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sen\Downloads\"/>
    </mc:Choice>
  </mc:AlternateContent>
  <xr:revisionPtr revIDLastSave="0" documentId="8_{C73EDF09-AD30-4B75-B152-BC9819408137}" xr6:coauthVersionLast="47" xr6:coauthVersionMax="47" xr10:uidLastSave="{00000000-0000-0000-0000-000000000000}"/>
  <bookViews>
    <workbookView xWindow="28680" yWindow="-120" windowWidth="29040" windowHeight="16440" activeTab="3" xr2:uid="{D826BDBD-E9ED-4DDE-9377-277270983CFC}"/>
  </bookViews>
  <sheets>
    <sheet name="2022-2025" sheetId="1" r:id="rId1"/>
    <sheet name="2022" sheetId="2" r:id="rId2"/>
    <sheet name="2023" sheetId="3" r:id="rId3"/>
    <sheet name="2024" sheetId="4" r:id="rId4"/>
    <sheet name="2025" sheetId="5" r:id="rId5"/>
  </sheets>
  <definedNames>
    <definedName name="_xlnm._FilterDatabase" localSheetId="1" hidden="1">'2022'!$F$2:$F$70</definedName>
    <definedName name="_xlnm._FilterDatabase" localSheetId="0" hidden="1">'2022-2025'!$G$2:$G$96</definedName>
    <definedName name="_xlnm._FilterDatabase" localSheetId="2" hidden="1">'2023'!$F$2:$F$89</definedName>
    <definedName name="_xlnm._FilterDatabase" localSheetId="3" hidden="1">'2024'!$F$2:$F$86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tc={DF9C81FD-9CFB-4623-8D0D-49144CFCD214}</author>
  </authors>
  <commentList>
    <comment ref="G2" authorId="0" shapeId="0" xr:uid="{DF9C81FD-9CFB-4623-8D0D-49144CFCD214}">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tc={4F288E53-D218-4978-AA22-43DF2CFC6534}</author>
  </authors>
  <commentList>
    <comment ref="F2" authorId="0" shapeId="0" xr:uid="{4F288E53-D218-4978-AA22-43DF2CFC6534}">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tc={44CFBEB5-BDDF-4597-91D6-9CD30D6E5B83}</author>
  </authors>
  <commentList>
    <comment ref="F2" authorId="0" shapeId="0" xr:uid="{44CFBEB5-BDDF-4597-91D6-9CD30D6E5B83}">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tc={479752FF-6FB3-4088-9017-C31B7C4D6399}</author>
  </authors>
  <commentList>
    <comment ref="F2" authorId="0" shapeId="0" xr:uid="{479752FF-6FB3-4088-9017-C31B7C4D6399}">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tc={3225017C-98C2-445F-AB70-A75452D87113}</author>
  </authors>
  <commentList>
    <comment ref="F2" authorId="0" shapeId="0" xr:uid="{3225017C-98C2-445F-AB70-A75452D87113}">
      <text>
        <t>[Trådad kommentar]
I din version av Excel kan du läsa den här trådade kommentaren, men eventuella ändringar i den tas bort om filen öppnas i en senare version av Excel. Läs mer: https://go.microsoft.com/fwlink/?linkid=870924
Kommentar:
    Kolumnen visar fördelning av tillsynsansvar i enlighet med 2 kap. Miljötillsynsförordningen (2011:13). Observera att om överlåtelse av tillsyn har skett så måste detta beaktas.</t>
      </text>
    </comment>
  </commentList>
</comments>
</file>

<file path=xl/sharedStrings.xml><?xml version="1.0" encoding="utf-8"?>
<sst xmlns="http://schemas.openxmlformats.org/spreadsheetml/2006/main" count="1515" uniqueCount="205">
  <si>
    <t>Naturtillsyn</t>
  </si>
  <si>
    <t>Kommun</t>
  </si>
  <si>
    <t>Tillsynsområde</t>
  </si>
  <si>
    <t>Fokusområde</t>
  </si>
  <si>
    <t>Åtgärder</t>
  </si>
  <si>
    <t>Tillsynsaktiviteter</t>
  </si>
  <si>
    <t>Invasiva främmande arter</t>
  </si>
  <si>
    <t>Uppsökande tillsyn på exploateringsområden med hög risk (t ex. infrastrukturprojekt) med avseende på hanteringen/egenkontrollen av jordmassor så att spridning inte sker, senast fr o m 2023.</t>
  </si>
  <si>
    <t>Uppsökande tillsyn av zoo- och trädgårdshandel (även näthandel) med avseende på hanteringen/egenkontrollen av vattenlevande arter så att spridning/försäljning av IAS inte sker fr o m. 2023.</t>
  </si>
  <si>
    <t>Påverkan på naturvärden i grunda havsvikar</t>
  </si>
  <si>
    <t>Länsstyrelserna genomför årligen kunskapshöjande aktiviteter för kommunen som tillsynsmyndighet. Naturvårdsverket stödjer länsstyrelserna i deras vägledning.</t>
  </si>
  <si>
    <t>Länsstyrelse</t>
  </si>
  <si>
    <t xml:space="preserve">Tillsynsmyndigheten sammanställer beslutade dispenser som kan beröra grunda havsvikar under 2022. </t>
  </si>
  <si>
    <t xml:space="preserve">Tillsynsmyndigheten följer upp givna dispenser, vilket görs genom tillsyn av villkor i/vid grunda exponeringsskyddade havsvikar fr o m. 2022. </t>
  </si>
  <si>
    <t>Påverkan på naturvärden i jordbrukslandskapet</t>
  </si>
  <si>
    <t>Länsstyrelserna tar fram ett geografiskt prioriteringsunderlag för tillsyn i jordbrukslandskapet. De regionala handlingsplanerna för grön infrastruktur och kunskap om vilda pollinatörer är viktiga underlag för att identifiera brister och viktiga strukturer för biologisk mångfald, senast 2023.</t>
  </si>
  <si>
    <t xml:space="preserve">Länsstyrelserna informerar kommunerna om hur de ska kommunicera kännedom om överträdelser på biotopskyddade eller hänsynskrävande biotoper till länsstyrelsen och vilka geografiska områden och strukturer som är prioriterade, utifrån 1 kap 16 § miljötillsynsförordningen senast 2024. </t>
  </si>
  <si>
    <r>
      <t xml:space="preserve">Planerad riskbaserad tillsyn genomförs i prioriterade jordbrukslandskap och där det är skäligt att </t>
    </r>
    <r>
      <rPr>
        <i/>
        <sz val="12"/>
        <color theme="1"/>
        <rFont val="Times New Roman"/>
        <family val="1"/>
      </rPr>
      <t>förelägga om åtgärder</t>
    </r>
    <r>
      <rPr>
        <sz val="12"/>
        <color theme="1"/>
        <rFont val="Times New Roman"/>
        <family val="1"/>
      </rPr>
      <t xml:space="preserve"> fr o m. 2022. </t>
    </r>
  </si>
  <si>
    <t>Nekade dispenser enligt Jordbruksverkets föreskrifter (2020:2) om hänsyn till natur- och kulturvärden i jordbruket följs upp via tillsyn och där så är skäligt förelägga om åtgärder fr o m. 2022.</t>
  </si>
  <si>
    <t>Miljöfarlig verksamhet</t>
  </si>
  <si>
    <t>Uppdaterade miljöbalkstillstånd</t>
  </si>
  <si>
    <t>Tillsynsmyndigheterna kartlägger gällande tillstånd för miljöfarliga verksamheter meddelade enligt miljöskyddslagen och miljöbalken och omfattningen av ändringar sedan tillstånd gavs. Kartläggningen utgår från den mall som Naturvårdsverket tillhandahåller. (2022-2023)</t>
  </si>
  <si>
    <t xml:space="preserve">Fordonstvättar och fordonsverkstäder </t>
  </si>
  <si>
    <t>Tillsynsmyndigheterna använder det nationella handläggarstödet för att hitta de verksamheter som har störst potentiell miljöbelastning. (2023)</t>
  </si>
  <si>
    <t>Tillsynsmyndigheterna deltar i en nationell tillsynskampanj avseende fordonstvättar och/eller fordonsverkstäder (nov 2023 - maj 2024)</t>
  </si>
  <si>
    <t>Naturvårdsverket tar fram en webbaserad FAQ kopplat till avloppsreningsverk och krav avseende flödesmätning och provtagning. Frågor och svar tas fram i samverkan med länsstyrelserna. (2022)</t>
  </si>
  <si>
    <t xml:space="preserve">Kvalitetssäkrad kontroll - utsläpp till vatten </t>
  </si>
  <si>
    <t>Tillsynsmyndigheterna genomför tillsyn på tillstånds- och/eller anmälningspliktiga avloppsreningsverk avseende egenkontroll och/eller kontrollprogram för att bedöma aktualitet och regelefterlevnad gällande flödesmätning, provtagning och ställningstaganden som görs.</t>
  </si>
  <si>
    <t>Tillsynsbesök ska genomföras på tillståndspliktiga avloppsreningsverk med fokus på flödesmätning och provtagning.</t>
  </si>
  <si>
    <t>Dagvatten</t>
  </si>
  <si>
    <t>Tillsynsmyndigheterna inhämtar information om den kommunala va-huvudmannens egenkontroll av den allmänna dagvattenanläggningen utifrån följande frågor (som kan ställas via mail):
• Utförs någon egenkontroll av den allmänna dagvattenanläggningen och dess olika anläggningsdelar, såsom ledningsnät och dagvattenanläggningar inom anläggningen?  (Ja eller Nej, eller mer utförligt beskrivet)
• Vilket år utfördes egenkontrollen senast?
• Senaste dokumenterad egenkontroll begärs in, alt. om egenkontrollen inte finns dokumenterad
o kort beskrivning av utförd men ej dokumenterad egenkontroll begärs in.
• Med vilken regelbundenhet utförs egenkontrollen?
Ambitionsnivån i tillsynsaktiviteten är att samtliga Sveriges kommuner (därav ambitionsnivån 100 %) ska komma upp i en minsta gemensamma lägsta nivå vad gäller kännedom om VA-huvudmannens egenkontroll av den allmänna dagvattenanläggningen. Det genom att ställa ovanstående frågor och få svar, som senare kan utgöra underlag inför besvarande av Naturvårdsverkets uppföljning av fokusområdet.</t>
  </si>
  <si>
    <t xml:space="preserve">Växtnäringsläckage från jordbruk och hästgårdar </t>
  </si>
  <si>
    <t xml:space="preserve">Val av tillsynsobjekt ska utgå från en riskbedömning där verksamhetens möjliga påverkan på vattenförekomsten ska ha företräde, oavsett inriktning på jordbruksverksamheten (djurhållande verksamhet/växtodlingsgård). (2022-2024) </t>
  </si>
  <si>
    <t xml:space="preserve">Tillsynsmyndigheterna prioriterar tillsyn av jordbruksverksamheter och hästgårdar som ligger utmed vattenförekomster där miljökvalitetsnormerna för yt – och grundvatten inte uppnås idag. (2022-2024) </t>
  </si>
  <si>
    <t>Tillsynsmyndigheterna använder sig av de nationellt framtagna checklistorna för tillsyn i fält samt växtnäringstillsyn på hästgårdar. (2022-2024)</t>
  </si>
  <si>
    <t>Tillsynsmyndigheterna prioriterar att delta i det nationella tillsynsprojektet inom växtnäringsområdet. (2024)</t>
  </si>
  <si>
    <t>Operativa mål?</t>
  </si>
  <si>
    <t>Avfall</t>
  </si>
  <si>
    <t>Illegal avfallshantering</t>
  </si>
  <si>
    <t>Länsstyrelser och kommuner ökar inom ramen för sina tillsynsuppdrag sin samverkan vid tillsyn av avfallstransporter. Länsstyrelser anordnar myndighetsgemensam tillsyn där den aktuella kommunen för tillsynsinsatsen bjuds in. Under 2022 tar Naturvårdsverket tillsammans med Länsstyrelserna fram tillsynsvägledning i form av handläggarstöd och rollfördelning, avseende tillsyn på nationella avfallstransporter.</t>
  </si>
  <si>
    <t>Kommun och länsstyrelse</t>
  </si>
  <si>
    <t>Kommuner identifierar ett riskbaserat urval av åkerier och avfallsanläggningar för tillsyn på avfallstransporter</t>
  </si>
  <si>
    <t>Tillsynsmyndigheter deltar vid myndighetsgemensam tillsyn för att kontrollera avfallstransporter.</t>
  </si>
  <si>
    <t>Vid tillsyn på de utifrån risk utvalda åkerier som transporterar avfall kontrolleras transporttillstånd och de villkor som tillståndet omfattar, rutiner för upprättande av transportdokument, anteckningsskyldighet samt kontroll av uppgifter i avfallsregistret.</t>
  </si>
  <si>
    <t>Kommuner genomför uppsökande tillsyn med fokus på illegal avfallshantering inkl. inventering för att hitta illegal avfallshantering genom exempelvis att kontrollera områden där risken för sådan verksamhet är stor.</t>
  </si>
  <si>
    <t>Vid tillsyn på befintliga verksamheter spåra avfall genom att nyttja avfallsregistret, kontrollera kvitton eller motsvarande dokumentation, i syfte att hitta illegal avfallshantering</t>
  </si>
  <si>
    <t>Masshantering</t>
  </si>
  <si>
    <t>Återvinning av avfall så att det upphör att vara avfall</t>
  </si>
  <si>
    <t>Tillsynsmyndigheterna bedriver tillsyn utifrån anteckningsskyldigheten enligt avfallsförordningens 6 kap 5 § och 7 kap 7 §.</t>
  </si>
  <si>
    <t>Förorenade områden</t>
  </si>
  <si>
    <t>Naturvårdsverket samordnar tillsammans med länsstyrelsen tillsynsvägledningsinsatser av prioriterade förorenade områden. Fokus på strategiskt arbete, prioriteringsmetodik och ansvarsutredning.</t>
  </si>
  <si>
    <t>Tillsyn av prioriterade förorenade områden med riskklass 1 och 2</t>
  </si>
  <si>
    <t>Naturvårdsverket stödjer länsstyrelserna i framtagande av ett nationellt handläggarstöd för ansvarsutredningar i syfte att stödja kommuner i deras tillämpning av såväl enklare utredningar inför initiering som mer komplexa utredningar inför krav på åtgärder.</t>
  </si>
  <si>
    <t>Tillsynsmyndigheter upprättar fastställda handlingsplaner eller motsvarande styrdokument för arbetet med tillsyn av prioriterade förorenade områden.</t>
  </si>
  <si>
    <t>Tillsynsmyndigheter ökar tillsynen av prioriterade förorenade områden. Det leder till ökat antal pågående undersökningar och åtgärder till 31 december 2024 i jämförelse med 1 januari 2022.</t>
  </si>
  <si>
    <t>Anmälan om avhjälpande åtgärd enligt § 28 i FMH</t>
  </si>
  <si>
    <t>Länsstyrelserna uppdaterar befintligt vägledningsmaterial gällande EBH-portalen och annat relevant stöd.</t>
  </si>
  <si>
    <t>Tillsynsmyndigheterna tillförskaffar sig tillräcklig kunskap inom riskbedömningar, representativa halter samt platsspecifika riktvärden.</t>
  </si>
  <si>
    <t>Vattenverksamheter</t>
  </si>
  <si>
    <t>Dammar i dammsäkerhetsklass med otillfredsställande dammsäkerhet</t>
  </si>
  <si>
    <t>Svenska kraftnät i samverkan med länsstyrelserna identifierar behov och upprättar stöd för dialog, tillsyn och arbetssätt för att dammanläggningarna ska uppnå tillfredsställande dammsäkerhet.</t>
  </si>
  <si>
    <t>Länsstyrelserna identifierar dammanläggningar med otillfredsställande eller okänd säkerhetsstatus samt dammanläggningar med kvarstående allvarliga avvikelser i behov av särskild tillsyn baserat på verksamhetsutövares dammsäkerhetsrapportering, helhetsbedömningar samt 2021 års tillsynstema (2022).</t>
  </si>
  <si>
    <t xml:space="preserve">Länsstyrelserna planerar in tillsynsmöten med berörda dammägare i sin tillsynsplanering. </t>
  </si>
  <si>
    <t xml:space="preserve">Länsstyrelserna har tillsynsmöten med verksamhetsutövare som har dammanläggningar med okänd dammsäkerhetsstatus om att de ska upprätta en planering för hur och när dammsäkerhetsstatus ska bedömas, t.ex. genom att utföra helhetsbedömningar av dammsäkerheten.  </t>
  </si>
  <si>
    <t xml:space="preserve">Länsstyrelserna tar emot verksamhetsutövarnas planering och inleder uppföljande tillsynsaktiviteter. </t>
  </si>
  <si>
    <t>Planerar att genomföra/delta</t>
  </si>
  <si>
    <t>Välj i rullistan</t>
  </si>
  <si>
    <t>Tillsynsmyndigheten följer upp beslut om nekade dispenser, vilket görs genom tillsyn i/vid prioriterade grunda exponeringsskyddade havsvikar fr o m. 2023.</t>
  </si>
  <si>
    <t>Tillsynsmyndigheten planerar och genomför tillsyn i/vid grunda exponeringsskyddade havsvikar och där det är skäligt föreläggs om återställelse under 2023-2024.</t>
  </si>
  <si>
    <t>Kommentar</t>
  </si>
  <si>
    <t>Länk till strategin på webben</t>
  </si>
  <si>
    <t>Hälsoskydd</t>
  </si>
  <si>
    <t>Energihushållning</t>
  </si>
  <si>
    <t>Energimyndigheten initierar en nationell samverkansgrupp tillsammans med Naturvårdsverket, där även några representanter från tillsynsmyndigheterna (kommunerna och länsstyrelserna) erbjuds att ingå. Samverkansgruppen kan, med utgångspunkt i respektive myndighets ansvarsområde, exempelvis komma att (2022-2024):
• ta fram en gemensam plan för tillsynsvägledning under strategiperioden,
• gå igenom och sammanställa befintlig vägledning och
• ta fram metoder för samarbete mellan tillsynsmyndigheterna, tillsynsvägledande myndigheter och andra aktörer.</t>
  </si>
  <si>
    <t>Tillsynsmyndigheterna bedriver systematisk energitillsyn utifrån följande steg:
- miljöbalkens bestämmelser om egenkontroll när det gäller energihushållning och användning av förnybara bränslen.
- miljöbalkens hänsynsregler om energihushållning och användning av förnybara bränslen.
Tillsynen kan anpassas utifrån tidigare tillsynserfarenheter och hur långt tillsynsobjekten kommit i sitt arbete genom att exempelvis:
• Identifiera och prioritera tillsynsobjekt med stor energihushållningspotential och/eller bristande egenkontroll.
• Där det bedöms skäligt förelägga om energikartläggning och energihushållningsplan.
• Där det bedöms skäligt förelägga om utredning eller åtgärder.</t>
  </si>
  <si>
    <t>Under strategiperioden ska antalet nya eller uppdaterade energikartläggningar och energihushållningsplaner öka. Antalet verksamheter som har påbörjat genomförandet av åtgärdsplaner har ökat.</t>
  </si>
  <si>
    <t>Små avlopp</t>
  </si>
  <si>
    <t>Vattenuttag</t>
  </si>
  <si>
    <t>Ett urval av olika prioriterade typfall av vattenuttag identifieras tillsammans med tillsynsmyndigheterna.</t>
  </si>
  <si>
    <t>Ett enkelt handläggarstöd med checklistor tas fram gemensamt av  tillsynsmyndigheterna och Havs- och vattenmyndigheten. Ett särskilt fokus ska läggas på bortledning av grundvatten eftersom detta efterfrågas särskilt av tillsynsmyndigheterna</t>
  </si>
  <si>
    <t xml:space="preserve">Handläggarstöd med checklistor för den operativa tillsynen tas fram gemensamt under 2022. </t>
  </si>
  <si>
    <t>Ett nationellt tillsynsprojekt, kontroll av vattenuttag, genomförs 2023-2024. En utvärdering av tillsynsprojektet bör genomföras efter att projektet avslutats</t>
  </si>
  <si>
    <t>X antal tillsynsbesök bör genomföras inom ramen för tillsynsprojektet</t>
  </si>
  <si>
    <t xml:space="preserve">Vattenanläggningar som utgör vandringshinder </t>
  </si>
  <si>
    <t xml:space="preserve">Tillsynsmyndigheterna inkluderar arbete i enlighet med detta fokusområde i sin tillsynsplanering. </t>
  </si>
  <si>
    <t>Tillsynsmyndigheterna identifierar och prioriterar de vandringshinder som inte ingår i NAP men som är av stor betydelse för att få så stor miljönytta som möjligt med omprövningarna (2022-2024).</t>
  </si>
  <si>
    <t xml:space="preserve">Tillsynsmyndigheterna utför tillsyn på prioriterade vandringshinder (2022-2024). </t>
  </si>
  <si>
    <t>Respektive tillsynsmyndighet har utifrån befintligt underlag prioriterat de viktigaste vandringshindren att genomföra tillsyn på (senast 2023).</t>
  </si>
  <si>
    <t>Respektive tillsynsmyndighet har utfört tillsyn på några av de viktigaste vandringshindren enligt ovan (senast 2024).</t>
  </si>
  <si>
    <t>Tillsynsmyndigheterna förbereder för riskbaserad tillsyn av små avlopp genom komplettering och uppdatering av digitala ärendehanteringsregister. (2022-24) . Målet är som minst att alla små avloppsanläggningar registreras och koordinatsätts, även om det saknas specifika uppgifter i övrigt om anläggningen.</t>
  </si>
  <si>
    <t xml:space="preserve">HaV tar initiativ till att i samverkan med länsstyrelserna stötta och samordna  tillsynsmyndigheterna (2022-2024).  </t>
  </si>
  <si>
    <t>Återkommande planerad tillsyn av små avloppsanläggningar utförs baserat på riskklassning där de avloppsanläggningar prioriteras som har störst negativ påverkan på människors hälsa och miljön.</t>
  </si>
  <si>
    <t>Inomhusmiljö i bostäder</t>
  </si>
  <si>
    <t>Kommunerna kartlägger och väljer ut fastigheter/bostäder 2022–2024 inför tillsyn. (Flerbostadshus som till exempel hyresrätter eller liknande boendeformer)</t>
  </si>
  <si>
    <t>Kommunerna bedriver tillsyn av fastigheter/bostäder där risken för olägenhet för människors hälsa är stor 2022–2024. (Flerbostadshus som till exempel hyresrätter eller liknande boendeformer)</t>
  </si>
  <si>
    <t>Bassängbad</t>
  </si>
  <si>
    <t>Länsstyrelsen skapar förutsättningar för samverkan inom länet och samordnar tillsynen 2022–2024 genom att exempelvis anordna hälsoskyddsträffar om tillsyn av bassängbad.</t>
  </si>
  <si>
    <t xml:space="preserve">Kommunerna gör tillsynsbesök på anmälningspliktiga bassängbad under 2022–2024. I tillsynen tillämpas Folkhälsomyndighetens allmänna råd (HSLF-FS 2021:11) och tillhörande vägledning om bassängbad. </t>
  </si>
  <si>
    <t>Alla anmälningspliktiga bassängbad har fått ett tillsynsbesök under 2022–2024.</t>
  </si>
  <si>
    <t>Inomhusmiljö och egenkontroll i förskola och skola. Extra fokus under perioden är städning.</t>
  </si>
  <si>
    <t>Länsstyrelsen skapar förutsättningar för samverkan inom länet och samordnar tillsynen 2022–2024 genom att exempelvis anordna hälsoskyddsträffar om inomhusmiljö och egenkontroll i förskola och skola.</t>
  </si>
  <si>
    <t>Kommunerna bedriver tillsyn av förskolor och grundskolor. Extra fokus under perioden 2022–2024 är städning.</t>
  </si>
  <si>
    <t xml:space="preserve">Alla kommuner bedriver regelbunden tillsyn av förskolor och skolor, med ett intervall oftare än vart femte år. </t>
  </si>
  <si>
    <r>
      <t xml:space="preserve">Länsstyrelserna har tillsynsmöten med verksamhetsutövare som har dammanläggningar med </t>
    </r>
    <r>
      <rPr>
        <u/>
        <sz val="11"/>
        <color theme="1"/>
        <rFont val="Calibri"/>
        <family val="2"/>
        <scheme val="minor"/>
      </rPr>
      <t>otillfredsställande</t>
    </r>
    <r>
      <rPr>
        <sz val="11"/>
        <color theme="1"/>
        <rFont val="Calibri"/>
        <family val="2"/>
        <scheme val="minor"/>
      </rPr>
      <t xml:space="preserve"> dammsäkerhetsstatus och med </t>
    </r>
    <r>
      <rPr>
        <u/>
        <sz val="11"/>
        <color theme="1"/>
        <rFont val="Calibri"/>
        <family val="2"/>
        <scheme val="minor"/>
      </rPr>
      <t>kvarstående allvarliga avvikelser</t>
    </r>
    <r>
      <rPr>
        <sz val="11"/>
        <color theme="1"/>
        <rFont val="Calibri"/>
        <family val="2"/>
        <scheme val="minor"/>
      </rPr>
      <t xml:space="preserve"> om att de ska upprätta/redovisa en planering för hur anläggningens säkerhet ska förbättras.</t>
    </r>
  </si>
  <si>
    <t>Minst 30 % av nekade dispenser i/vid exponeringsskyddade grunda vikar har följts upp genom tillsyn under perioden 2022-2024.</t>
  </si>
  <si>
    <t>Minst 10 % av givna dispenser i/vid exponeringsskyddade grunda vikar har följts upp genom tillsyn under perioden 2022-2024.</t>
  </si>
  <si>
    <t>Minst 10 % av tiden för prövning av det generella biotopskyddet ska utgöras av tillsyn 2022-2024. Ex: om länsstyrelsen lägger ner 1000 timmar på prövning ska minst 100 timmar läggas på tillsyn.</t>
  </si>
  <si>
    <t xml:space="preserve">Minst 50 % av den totala tiden för tillsyn av det generella biotopskyddet (prövade dispenser) enligt ovan ska vara planerad 2022-2024. Ex: Av de 100 timmar tillsyn i exemplet ovan ska minst 50 timmar vara planerad tillsyn.  </t>
  </si>
  <si>
    <t>Minst 75 % av nekade dispenser enligt Jordbruksverkets föreskrifter följs upp under perioden 2022–2024.</t>
  </si>
  <si>
    <t>Senast under 2023 har samtliga tillsynsmyndigheter genomfört en kartläggning av miljöfarliga tillsynsobjekt som omfattas av tillstånd som har meddelats med stöd av miljöbalken och miljöskyddslagen samt omfattningen av ändringar sedan tillstånd gavs.</t>
  </si>
  <si>
    <t>Minst 75 % av landets tillsynsmyndigheter har senast 2024 genomfört tillsyn på tillstånds- och/eller anmälningspliktiga avloppsreningsverks avseende bedömning av verksamheternas egenkontroll med särskilt fokus på provtagning och flödesmätning.</t>
  </si>
  <si>
    <t>Alla tillståndspliktiga avloppsreningsverk har fått minst ett tillsynsbesök med fokus på provtagning och flödesmätning under perioden 2020-2024.</t>
  </si>
  <si>
    <t>Senast 2024 har 100 % av landets tillsynsmyndigheter inhämtat information om den kommunala va-huvudmannens egenkontroll av den allmänna dagvattenanläggningen utifrån tillsynsaktiviteten. Detta för att samtliga Sveriges kommuner ska ligga på en gemensam lägstanivå inför kommande strategiperiod.</t>
  </si>
  <si>
    <t>Antal prioriterade förorenade områden som har ett utrett ansvar har ökat till 31 december 2024 i jämförelse med 1 januari 2022.</t>
  </si>
  <si>
    <t xml:space="preserve">Antal prioriterade förorenade områden med en påbörjad undersökning eller åtgärd har ökat till 31 december 2024 i jämförelse med 1 januari 2022. </t>
  </si>
  <si>
    <t xml:space="preserve">35 % av tillsynsmyndigheterna har deltagit i det nationella tillsynsprojektet inom växtnäringsområdet under 2024. </t>
  </si>
  <si>
    <t>Respektive länsstyrelse har identifierat dammanläggningar där behov av särskilda tillsynsmöten med verksamhetsutövare finns (dammanläggningar med okänd eller otillfredsställande säkerhetsstatus, dammanläggningar med kvarstående allvarliga avvikelser) (slutet 2022).</t>
  </si>
  <si>
    <t>För identifierade dammanläggningar med dammar i dammsäkerhetsklass med okänd dammsäkerhetsstatus har länsstyrelser genomfört ett tillsynsmöte med berörda verksamhetsutövare om att de ska upprätta en planering för hur och när dammsäkerhetsstatus ska bedömas (slutet 2024).</t>
  </si>
  <si>
    <t>År</t>
  </si>
  <si>
    <t>2023, 2024</t>
  </si>
  <si>
    <t>2022, 2023, 2024</t>
  </si>
  <si>
    <t>2022, 2023</t>
  </si>
  <si>
    <t>Minst 80 % av alla kommuner deltar i den nationella tillsynskampanjen.</t>
  </si>
  <si>
    <t>För identifierade dammanläggningar med dammar i dammsäkerhetsklass med otillfredsställande dammsäkerhetsstatus och med kvarstående allvarliga avvikelser har länsstyrelserna genomfört ett tillsynsmöte med berörda verksamhetsutövare om att de ska upprätta en planering för hur anläggningens säkerhet ska förbättras (slutet 2024).</t>
  </si>
  <si>
    <t>Aktuella preciseringar år 2022</t>
  </si>
  <si>
    <r>
      <t xml:space="preserve">Ansvarig myndighet
</t>
    </r>
    <r>
      <rPr>
        <sz val="11"/>
        <color theme="1"/>
        <rFont val="Calibri"/>
        <family val="2"/>
        <scheme val="minor"/>
      </rPr>
      <t>Obs. läs kommentar</t>
    </r>
  </si>
  <si>
    <t>Operativa mål</t>
  </si>
  <si>
    <t>Aktuella preciseringar år 2023</t>
  </si>
  <si>
    <t>Aktuella preciseringar år 2024</t>
  </si>
  <si>
    <t>Kemikalier</t>
  </si>
  <si>
    <t>Reach</t>
  </si>
  <si>
    <t>CLP</t>
  </si>
  <si>
    <t>Biocider</t>
  </si>
  <si>
    <t>Tillsynsmyndigheterna utför tillsyn av behandlade varor i butiksledet som egna inspektioner eller som ett delområde i en bredare inspektion. Ett särskilt fokus kan läggas på träskyddsbehandlat virke. </t>
  </si>
  <si>
    <t xml:space="preserve">Tillsynsmyndigheterna utför tillsyn hos nedströmsanvändare av tillståndsämnen samt andra särskilda farliga ämnen. </t>
  </si>
  <si>
    <t xml:space="preserve">Tillsynsmyndigheterna utför tillsyn av varor och kemiska produkter i butiksledet med fokus på begränsningar enligt Reachförordningen. </t>
  </si>
  <si>
    <t>Tillsynsmyndigheterna deltar i det samverkansprojekt med fokus på CLP-förordningen som Kemikalieinspektionen ordnar våren 2023.</t>
  </si>
  <si>
    <t xml:space="preserve">Tillsynsmyndigheterna utför tillsyn av biocidprodukter i butiksledet som egna inspektioner eller som ett delområde i en bredare inspektion. Biocidprodukter att fokusera särskilt på kan vara rått- och musmedel, insektsmedel och båtbottenfärger. </t>
  </si>
  <si>
    <t>Kommun och Länsstyrelse</t>
  </si>
  <si>
    <t xml:space="preserve"> </t>
  </si>
  <si>
    <t>Nationell strategi för miljöbalkstillsynen 2022-2025</t>
  </si>
  <si>
    <t>2022, 2023, 2024, 2025</t>
  </si>
  <si>
    <t>2023, 2024, 2025</t>
  </si>
  <si>
    <t>Länsstyrelserna uppdaterar vägledningsmaterial på EBH-portalen allteftersom detta blir färdigt under strategins giltighetsperiod.</t>
  </si>
  <si>
    <t>Tillsynsmyndigheterna tar aktivt del av kunskap och vägledning om riskbedömning, riktvärden, representativa halter och åtgärdsmål på ett sätt som utvecklar handläggningen av ärenden som initieras genom anmälan enligt 28 § FMH, i riktning mot effektmålet.</t>
  </si>
  <si>
    <t>Tillsynsmyndigheten kontrollerar i tillsynen om: 
•	kraven i miljöbalkens hänsynsregler om energihushållning och användning av förnybara bränslen uppfylls
•	miljöbalkens bestämmelser om egenkontroll vad gäller energihushållning och användning av förnybara bränslen följs.
Tillsynen bör anpassas utifrån tidigare tillsynserfarenheter och hur långt tillsynsobjekten kommit i sitt arbete genom att exempelvis
•	identifiera och prioritera tillsynsobjekt med stor energihushållningspotential och/eller bristande egenkontroll
•	förelägga om kartläggning av energianvändningen och en energihushållningsplan/åtgärdsplan, när det bedöms skäligt.  Omfattningen av kartläggning och plan anpassas till verksamhetens storlek.
•	förelägga om utredning eller åtgärder när det bedöms skäligt.</t>
  </si>
  <si>
    <t xml:space="preserve">Vid tillsyn på de utifrån risk utvalda avfallsanläggningar som har gjort anmälan eller har tillstånd enligt miljöbalken kontrolleras transportörernas tillstånd och transportdokument samt registrering i avfallsregistret vid inkommande och utgående transporter av avfall. </t>
  </si>
  <si>
    <t>Minst 10 % av tiden för prövning av det generella biotopskyddet ska utgöras av tillsyn 2022-2025. Ex: om länsstyrelsen lägger ner 1000 timmar på prövning ska minst 100 timmar läggas på tillsyn.</t>
  </si>
  <si>
    <t xml:space="preserve">Minst 50 % av den totala tiden för tillsyn av det generella biotopskyddet (prövade dispenser) enligt ovan ska vara planerad 2022-2025. Ex: Av de 100 timmar tillsyn i exemplet ovan ska minst 50 timmar vara planerad tillsyn.  </t>
  </si>
  <si>
    <t>Naturvårdsverket leder en tillsynskampanj under perioden april-september 2024 om mottagningskontroll av massor inom olika typer av verksamheter. Kampanjen fokuserar på kontroll av att hantering, lagring och behandling sker i överensstämmelse med meddelade försiktighetsmått/villkor samt övriga relevanta regelverk. Berörda tillsynsmyndigheter är de med tillsynsansvar över tillstånds- eller anmälningspliktig verksamhet enligt 4 kap. 6 §, 29 kap. 40-43 §§ och 48-49 §§ miljöprövningsförordningen.</t>
  </si>
  <si>
    <t>Att minst 75 verksamheter får tillsyn inom ramen för tillsynskampanjen.</t>
  </si>
  <si>
    <t>Naturvårdsverket samordnar tillsammans med länsstyrelsen tillsynsvägledningsinsatser av prioriterade förorenade områden med fokus på strategiskt arbete och ansvar utifrån 10 kap. miljöbalken.</t>
  </si>
  <si>
    <t>Tillsynsmyndigheter har senast år 2025 utifrån länsstyrelsernas strategipaket upprättat handlingsplaner eller motsvarande styrdokument för tillsyn av prioriterade förorenade områden.</t>
  </si>
  <si>
    <t>Samtliga tillsynsmyndigheter med tillsynsansvar över objekt i riskklass 1 och 2 har minst ett aktivt ärende om avhjälpande av föroreningsskada. Antalet pågående ärenden bör relateras till antalet prioriterade objekt som tillsynsmyndigheten ansvarar för.</t>
  </si>
  <si>
    <t>Tillsynsmyndigheten har till den 31 december 2025 ökat antalet objekt i riskklass 1 och 2 som har ett utrett ansvar.</t>
  </si>
  <si>
    <t>Tillsynsmyndigheten har under strategins period ställt krav på undersökning och/eller avhjälpande av riskklass 1 och 2 objekt.</t>
  </si>
  <si>
    <t>Tillsynsmyndigheterna kartlägger gällande tillstånd för miljöfarliga verksamheter meddelade enligt miljöskyddslagen och miljöbalken och omfattningen av ändringar sedan tillstånd gavs. Kartläggningen utgår från den mall som Naturvårdsverket tillhandahåller. (2022-2025)</t>
  </si>
  <si>
    <t>Tillsynsmyndigheterna bedömer för vilka verksamheter det finns behov av att vidta åtgärder för att verksamheterna ska ha aktuella miljöbalkstillstånd och vilka åtgärder som är lämpliga att vidta. Syftet är att kunna rangordna och prioritera behov av åtgärder. (2023-2025)</t>
  </si>
  <si>
    <t>Senast under 2024 har samtliga tillsynsmyndigheter genomfört en kartläggning av miljöfarliga tillsynsobjekt som omfattas av tillstånd som har meddelats med stöd av miljöbalken och miljöskyddslagen samt omfattningen av ändringar sedan tillstånd gavs.</t>
  </si>
  <si>
    <t>Minst 60 % av den totala tiden för tillsyn av IAS ska vara planerad under 2022-2025. Ex: Av 100 timmar tillsyn totalt ska minst 60 timmar vara planerad tillsyn.</t>
  </si>
  <si>
    <t>Länsstyrelser och kommuner ökar inom ramen för sina tillsynsuppdrag sin samverkan vid tillsyn av avfallstransporter. Länsstyrelser anordnar myndighetsgemensam tillsyn där den aktuella kommunen för tillsynsinsatsen bjuds in. Under 2022–2023 tar Naturvårdsverket tillsammans med Länsstyrelserna fram tillsynsvägledning i form av handläggarstöd och rollfördelning, avseende tillsyn på nationella avfallstransporter.</t>
  </si>
  <si>
    <t>Naturvårdsverket tillsammans med Länsstyrelserna fram tillsynsvägledning i form av handläggarstöd och rollfördelning, avseende tillsyn på nationella avfallstransporter.</t>
  </si>
  <si>
    <t>Energimyndigheten initierar en nationell samverkansgrupp tillsammans med Naturvårdsverket, där även några representanter från tillsynsmyndigheterna (kommunerna och länsstyrelserna) erbjuds att ingå. Samverkansgruppen kan, med utgångspunkt i respektive myndighets ansvarsområde, exempelvis komma att:
•	ta fram en gemensam plan för tillsynsvägledning under strategiperioden,
•	gå igenom och sammanställa befintlig vägledning
•	ta fram ny vägledning där det finns behov
•	ta fram metoder för samarbete mellan tillsynsmyndigheterna, tillsynsvägledande myndigheter och andra aktörer.                                                                        
Naturvårdsverket och Energimyndigheten tar fram en vägledning om energihushållningsplaner. (2022)</t>
  </si>
  <si>
    <t>2024, 2025</t>
  </si>
  <si>
    <t>Kommunerna kartlägger och väljer ut fastigheter/bostäder 2022–2025 inför tillsyn. (Flerbostadshus som till exempel hyresrätter eller liknande boendeformer)</t>
  </si>
  <si>
    <t>Kommunerna bedriver tillsyn av fastigheter/bostäder där risken för olägenhet för människors hälsa är stor 2022–2025. (Flerbostadshus som till exempel hyresrätter eller liknande boendeformer)</t>
  </si>
  <si>
    <t xml:space="preserve">Länsstyrelsen skapar förutsättningar för samverkan inom länet och samordnar tillsynen 2022–2025 genom att exempelvis anordna hälsoskyddsträffar om inomhusmiljö och egenkontroll i förskola och skola.   </t>
  </si>
  <si>
    <t>Kommunerna bedriver tillsyn av förskolor och grundskolor. Extra fokus för både förskolor och skolor under perioden 2022–2024 är städning. Ytterligare fokus för förskolor under perioden 2024–2025 är hygien och smitta.</t>
  </si>
  <si>
    <t>Tillsynsmyndigheterna utför tillsyn hos nedströmsanvändare av tillståndsämnen samt andra särskilt farliga ämnen. Huvudfokus ska vara på tillståndsämnen, att ämnena inte används utan ett giltigt tillstånd samt i enlighet med villkoren i tillståndsbeslut enligt Reach-förordningen. (Under strategins period).</t>
  </si>
  <si>
    <t>Tillsynsmyndigheterna utför tillsyn av varor och kemiska produkter i butiksledet med fokus på begränsningar enligt Reach-förordningen. Detta kan göras i form av kontroll av rutiner för att uppfylla krav och begränsningar i lagstiftningen. (Under strategins period).</t>
  </si>
  <si>
    <t>Läkemedelsverket leder under september-december 2024 ett tillsynsprojekt för Sveriges kommuner med fokus på tillsyn av tatueringsfärger.</t>
  </si>
  <si>
    <t>Tillsynsmyndigheterna utför tillsyn av biocidprodukter i butiksledet som egna inspektioner eller som ett delområde i en bredare inspektion. Biocidprodukter att fokusera särskilt på kan vara rått- och musmedel, insektsmedel och båtbottenfärger. (Under strategins period.)</t>
  </si>
  <si>
    <t>Tillsynsmyndigheterna utför tillsyn av behandlade varor i butiksledet som egna inspektioner eller som ett delområde i en bredare inspektion. Ett särskilt fokus kan läggas på träskyddsbehandlat virke. (Under strategins period.)</t>
  </si>
  <si>
    <t>Tillsynsmyndigheterna förbereder för riskbaserad tillsyn av små avlopp genom komplettering och uppdatering av digitala ärendehanteringsregister. (2022-2025) . Målet är som minst att alla små avloppsanläggningar registreras och koordinatsätts, även om det saknas specifika uppgifter i övrigt om anläggningen.</t>
  </si>
  <si>
    <t xml:space="preserve">HaV tar initiativ till att i samverkan med länsstyrelserna stötta och samordna  tillsynsmyndigheterna (2022-2025).  </t>
  </si>
  <si>
    <t xml:space="preserve">För alla dammanläggningar med dammar i dammsäkerhetsklass har säkerhetsstatusen bedömts och dokumenterats, och åtgärdsplaner finns (slutet 2025). </t>
  </si>
  <si>
    <t xml:space="preserve">Val av tillsynsobjekt ska utgå från en riskbedömning där verksamhetens möjliga påverkan på vattenförekomsten ska ha företräde, oavsett inriktning på jordbruksverksamheten (djurhållande verksamhet/växtodlingsgård). (2022-2025) </t>
  </si>
  <si>
    <t xml:space="preserve">Tillsynsmyndigheterna prioriterar tillsyn av jordbruksverksamheter och hästgårdar som ligger utmed vattenförekomster där miljökvalitetsnormerna för yt – och grundvatten inte uppnås idag. (2022-2025) </t>
  </si>
  <si>
    <t>Tillsynsmyndigheterna använder sig av de nationellt framtagna checklistorna för tillsyn i fält samt växtnäringstillsyn på hästgårdar. (2022-2025)</t>
  </si>
  <si>
    <t>Tillsynsmyndigheterna tar del av våra digitala utbildningar inom växtnäringsområdet. (2023-2025)</t>
  </si>
  <si>
    <t>Tillsynsmyndigheterna prioriterar att delta i det nationella tillsynsprojektet om Tillsyn i fält. (2025).</t>
  </si>
  <si>
    <t>35 % av tillsynsmyndigheterna har deltagit i det nationella tillsynsprojektet om Tillsyn i fält under 2025.</t>
  </si>
  <si>
    <t>De utifrån risk utvalda åkerierna ska ha erhållit tillsyn med fokus på avfallstransporter inom perioden 2023–2025.</t>
  </si>
  <si>
    <t>I samband med tillsyn på de utifrån risk utvalda avfallsanläggningarna ska även tillsyn på avfallstransporter genomföras inom perioden 2023–2025.</t>
  </si>
  <si>
    <t>50 % av de kommunala tillsynsmyndigheterna har bedrivit uppsökande tillsyn för att hitta illegal avfallshantering inom perioden 2023–2025.</t>
  </si>
  <si>
    <t>Länsstyrelsen skapar förutsättningar för samverkan inom länet och samordnar tillsynen genom att exempelvis anordna hälsoskyddsträffar om bostadstillsyn 2024 – 2025 (från och med hösten 2024).</t>
  </si>
  <si>
    <t>Under strategiperioden 
•	har antalet verksamheter som kartlagt sin energianvändning och tagit fram planer för sin energihushållning ökat 
•	har antalet verksamheter som påbörjat genomförandet av åtgärder enligt sina framtagna planer ökat</t>
  </si>
  <si>
    <t>Aktuella preciseringar år 2025</t>
  </si>
  <si>
    <t>Tillsynsmyndigheterna förbereder för riskbaserad tillsyn av små avlopp genom komplettering och uppdatering av digitala ärendehanteringsregister. (2022-25) . Målet är som minst att alla små avloppsanläggningar registreras och koordinatsätts, även om det saknas specifika uppgifter i övrigt om anläggningen.</t>
  </si>
  <si>
    <t>Tillsynsmyndigheterna prioriterar att delta i det nationella tillsynsprojektet om Tillsyn i fält. (2025)</t>
  </si>
  <si>
    <t>Energimyndigheten initierar en nationell samverkansgrupp tillsammans med Naturvårdsverket, där även några representanter från tillsynsmyndigheterna (kommunerna och länsstyrelserna) erbjuds att ingå. Samverkansgruppen kan, med utgångspunkt i respektive myndighets ansvarsområde, exempelvis komma att:
- ta fram en gemensam plan för tillsynsvägledning under strategiperioden,
- gå igenom och sammanställa befintlig vägledning 
- ta fram ny vägledning där det finns behov
- ta fram metoder för samarbete mellan tillsynsmyndigheterna, tillsynsvägledande myndigheter och andra aktörer.</t>
  </si>
  <si>
    <t>Under strategiperioden
- har antalet verksamheter som kartlagt sin energianvändning och tagit fram planer för sin energihushållning ökat.
- har antalet verksamheter som påbörjat genomförandet av åtgärder enligt sina framtagna planer ökat.</t>
  </si>
  <si>
    <t>Länsstyrelser och kommuner ökar inom ramen för sina tillsynsuppdrag sin samverkan vid tillsyn av avfallstransporter. Länsstyrelser anordnar myndighetsgemensam tillsyn där den aktuella kommunen för tillsynsinsatsen bjuds in. Under 2022-2023 tar Naturvårdsverket tillsammans med Länsstyrelserna fram tillsynsvägledning i form av handläggarstöd och rollfördelning, avseende tillsyn på nationella avfallstransporter.</t>
  </si>
  <si>
    <t>2023-2024 genomför Naturvårdsverket tillsammans med Länsstyrelserna tillsynsvägledningsinsatser avseende tillsyn på nationella avfallstransporter.</t>
  </si>
  <si>
    <t>Vid tillsyn på de utifrån risk utvalda avfallsanläggningar som har gjort anmälan eller har tillstånd enligt miljöbalken kontrolleras transportörernas tillstånd och transportdokument samt registrering i avfallsregistret vid inkommande och utgående transporter av avfall.</t>
  </si>
  <si>
    <t>Inomhusmiljö och egenkontroll i förskola och skola.</t>
  </si>
  <si>
    <t>Länsstyrelsen skapar förutsättningar för samverkan inom länet och samordnar tillsynen 2022–2025 genom att exempelvis anordna hälsoskyddsträffar om inomhusmiljö och egenkontroll i förskola och skola.</t>
  </si>
  <si>
    <t xml:space="preserve">Tillsynsmyndigheterna deltar i det samverkansprojekt med fokus på tatueringsfärger som Läkemedelsverket samordnar september-december 2024. (Anmälan om deltagande görs via Läkemedelsverkets webbplats). </t>
  </si>
  <si>
    <t>Tillsynsmyndigheterna utför tillsyn av biocidprodukter i butiksledet som egna inspektioner eller som ett delområde i en bredare inspektion. Biocidprodukter att fokusera särskilt på kan vara rått- och musmedel, insektsmedel och båtbottenfärger. (Under strategins period).</t>
  </si>
  <si>
    <t>Tillsynsmyndigheterna utför tillsyn av behandlade varor i butiksledet som egna inspektioner eller som ett delområde i en bredare inspektion. Ett särskilt fokus kan läggas på träskyddsbehandlat virke. (Under strategins period).</t>
  </si>
  <si>
    <t>Val av tillsynsobjekt ska utgå från en riskbedömning där verksamhetens möjliga påverkan på vattenförekomsten ska ha företräde, oavsett inriktning på jordbruksverksamheten (djurhållande verksamhet/växtodlingsgård). (2022-2025)</t>
  </si>
  <si>
    <t xml:space="preserve">Tillsynsmyndigheterna prioriterar tillsyn av jordbruksverksamheter och hästgårdar som ligger utmed vattenförekomster där miljökvalitetsnormerna för yt– och grundvatten inte uppnås idag. (2022-2025) </t>
  </si>
  <si>
    <t>Kooomun</t>
  </si>
  <si>
    <t xml:space="preserve">Länsstyrelser och kommuner ökar inom ramen för sina tillsynsuppdrag sin samverkan vid tillsyn av avfallstransporter. Länsstyrelser anordnar myndighetsgemensam tillsyn där den aktuella kommunen för tillsynsinsatsen bjuds in. </t>
  </si>
  <si>
    <t>Kommunerna bedriver tillsyn av förskolor och grundskolor. Ytterligare fokus för förskolor under perioden 2024–2025 är hygien och smitta.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</si>
</sst>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2"/>
      <color theme="1"/>
      <name val="Times New Roman"/>
      <family val="1"/>
    </font>
    <font>
      <i/>
      <sz val="12"/>
      <color theme="1"/>
      <name val="Times New Roman"/>
      <family val="1"/>
    </font>
    <font>
      <u/>
      <sz val="11"/>
      <color theme="1"/>
      <name val="Calibri"/>
      <family val="2"/>
      <scheme val="minor"/>
    </font>
    <font>
      <u/>
      <sz val="11"/>
      <color theme="10"/>
      <name val="Calibri"/>
      <family val="2"/>
      <scheme val="minor"/>
    </font>
    <font>
      <sz val="11"/>
      <name val="Calibri"/>
      <family val="2"/>
      <scheme val="minor"/>
    </font>
    <font>
      <b/>
      <sz val="16"/>
      <color theme="1"/>
      <name val="Calibri Light"/>
      <family val="2"/>
      <scheme val="major"/>
    </font>
    <font>
      <sz val="8"/>
      <name val="Calibri"/>
      <family val="2"/>
      <scheme val="minor"/>
    </font>
    <font>
      <b/>
      <sz val="1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39997558519241921"/>
        <bgColor indexed="64"/>
      </patternFill>
    </fill>
  </fills>
  <borders count="8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right style="thin">
        <color theme="2" tint="-0.249977111117893"/>
      </right>
      <top style="thin">
        <color theme="2" tint="-0.249977111117893"/>
      </top>
      <bottom/>
      <diagonal/>
    </border>
    <border>
      <left style="medium">
        <color theme="2" tint="-0.89999084444715716"/>
      </left>
      <right/>
      <top/>
      <bottom/>
      <diagonal/>
    </border>
    <border>
      <left style="thin">
        <color theme="1" tint="4.9989318521683403E-2"/>
      </left>
      <right style="thin">
        <color theme="2" tint="-0.249977111117893"/>
      </right>
      <top style="thin">
        <color theme="1" tint="4.9989318521683403E-2"/>
      </top>
      <bottom style="thin">
        <color theme="2" tint="-0.249977111117893"/>
      </bottom>
      <diagonal/>
    </border>
    <border>
      <left style="thin">
        <color theme="2" tint="-0.249977111117893"/>
      </left>
      <right style="thin">
        <color theme="2" tint="-0.249977111117893"/>
      </right>
      <top style="thin">
        <color theme="1" tint="4.9989318521683403E-2"/>
      </top>
      <bottom/>
      <diagonal/>
    </border>
    <border>
      <left style="thin">
        <color theme="2" tint="-0.249977111117893"/>
      </left>
      <right style="thin">
        <color theme="2" tint="-0.249977111117893"/>
      </right>
      <top style="thin">
        <color theme="1" tint="4.9989318521683403E-2"/>
      </top>
      <bottom style="thin">
        <color theme="2" tint="-0.249977111117893"/>
      </bottom>
      <diagonal/>
    </border>
    <border>
      <left style="thin">
        <color theme="2" tint="-0.249977111117893"/>
      </left>
      <right/>
      <top style="thin">
        <color theme="1" tint="4.9989318521683403E-2"/>
      </top>
      <bottom/>
      <diagonal/>
    </border>
    <border>
      <left style="thin">
        <color theme="2" tint="-0.249977111117893"/>
      </left>
      <right style="thin">
        <color theme="1" tint="4.9989318521683403E-2"/>
      </right>
      <top style="thin">
        <color theme="1" tint="4.9989318521683403E-2"/>
      </top>
      <bottom style="thin">
        <color theme="2" tint="-0.249977111117893"/>
      </bottom>
      <diagonal/>
    </border>
    <border>
      <left style="thin">
        <color theme="1" tint="4.9989318521683403E-2"/>
      </left>
      <right style="thin">
        <color theme="2" tint="-0.249977111117893"/>
      </right>
      <top style="thin">
        <color theme="2" tint="-0.249977111117893"/>
      </top>
      <bottom style="thin">
        <color theme="2" tint="-0.249977111117893"/>
      </bottom>
      <diagonal/>
    </border>
    <border>
      <left style="thin">
        <color theme="2" tint="-0.249977111117893"/>
      </left>
      <right style="thin">
        <color theme="1" tint="4.9989318521683403E-2"/>
      </right>
      <top style="thin">
        <color theme="2" tint="-0.249977111117893"/>
      </top>
      <bottom style="thin">
        <color theme="2" tint="-0.249977111117893"/>
      </bottom>
      <diagonal/>
    </border>
    <border>
      <left style="thin">
        <color theme="1" tint="4.9989318521683403E-2"/>
      </left>
      <right style="thin">
        <color theme="2" tint="-0.249977111117893"/>
      </right>
      <top style="thin">
        <color theme="2" tint="-0.249977111117893"/>
      </top>
      <bottom style="thin">
        <color theme="1" tint="4.9989318521683403E-2"/>
      </bottom>
      <diagonal/>
    </border>
    <border>
      <left style="thin">
        <color theme="2" tint="-0.249977111117893"/>
      </left>
      <right style="thin">
        <color theme="2" tint="-0.249977111117893"/>
      </right>
      <top/>
      <bottom style="thin">
        <color theme="1" tint="4.9989318521683403E-2"/>
      </bottom>
      <diagonal/>
    </border>
    <border>
      <left style="thin">
        <color theme="2" tint="-0.249977111117893"/>
      </left>
      <right style="thin">
        <color theme="2" tint="-0.249977111117893"/>
      </right>
      <top style="thin">
        <color theme="2" tint="-0.249977111117893"/>
      </top>
      <bottom style="thin">
        <color theme="1" tint="4.9989318521683403E-2"/>
      </bottom>
      <diagonal/>
    </border>
    <border>
      <left style="thin">
        <color theme="2" tint="-0.249977111117893"/>
      </left>
      <right/>
      <top style="thin">
        <color theme="2" tint="-0.249977111117893"/>
      </top>
      <bottom style="thin">
        <color theme="1" tint="4.9989318521683403E-2"/>
      </bottom>
      <diagonal/>
    </border>
    <border>
      <left style="thin">
        <color theme="2" tint="-0.249977111117893"/>
      </left>
      <right style="thin">
        <color theme="1" tint="4.9989318521683403E-2"/>
      </right>
      <top style="thin">
        <color theme="2" tint="-0.249977111117893"/>
      </top>
      <bottom style="thin">
        <color theme="1" tint="4.9989318521683403E-2"/>
      </bottom>
      <diagonal/>
    </border>
    <border>
      <left style="thin">
        <color theme="1" tint="4.9989318521683403E-2"/>
      </left>
      <right style="thin">
        <color theme="2" tint="-0.249977111117893"/>
      </right>
      <top style="thin">
        <color theme="1" tint="4.9989318521683403E-2"/>
      </top>
      <bottom/>
      <diagonal/>
    </border>
    <border>
      <left style="thin">
        <color theme="2" tint="-0.249977111117893"/>
      </left>
      <right/>
      <top style="thin">
        <color theme="1" tint="4.9989318521683403E-2"/>
      </top>
      <bottom style="thin">
        <color theme="2" tint="-0.249977111117893"/>
      </bottom>
      <diagonal/>
    </border>
    <border>
      <left style="thin">
        <color theme="1" tint="4.9989318521683403E-2"/>
      </left>
      <right style="thin">
        <color theme="2" tint="-0.249977111117893"/>
      </right>
      <top/>
      <bottom/>
      <diagonal/>
    </border>
    <border>
      <left style="thin">
        <color theme="1" tint="4.9989318521683403E-2"/>
      </left>
      <right style="thin">
        <color theme="2" tint="-0.249977111117893"/>
      </right>
      <top/>
      <bottom style="thin">
        <color theme="1" tint="4.9989318521683403E-2"/>
      </bottom>
      <diagonal/>
    </border>
    <border>
      <left/>
      <right style="thin">
        <color theme="2" tint="-0.249977111117893"/>
      </right>
      <top style="thin">
        <color theme="1" tint="4.9989318521683403E-2"/>
      </top>
      <bottom style="thin">
        <color theme="2" tint="-0.249977111117893"/>
      </bottom>
      <diagonal/>
    </border>
    <border>
      <left/>
      <right style="thin">
        <color theme="2" tint="-0.249977111117893"/>
      </right>
      <top style="thin">
        <color theme="2" tint="-0.249977111117893"/>
      </top>
      <bottom style="thin">
        <color theme="1" tint="4.9989318521683403E-2"/>
      </bottom>
      <diagonal/>
    </border>
    <border>
      <left/>
      <right style="thin">
        <color theme="2" tint="-0.249977111117893"/>
      </right>
      <top style="thin">
        <color theme="1" tint="4.9989318521683403E-2"/>
      </top>
      <bottom/>
      <diagonal/>
    </border>
    <border>
      <left/>
      <right style="thin">
        <color theme="2" tint="-0.249977111117893"/>
      </right>
      <top/>
      <bottom style="thin">
        <color theme="1" tint="4.9989318521683403E-2"/>
      </bottom>
      <diagonal/>
    </border>
    <border>
      <left style="thin">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bottom/>
      <diagonal/>
    </border>
    <border>
      <left style="thin">
        <color theme="1" tint="4.9989318521683403E-2"/>
      </left>
      <right style="thin">
        <color theme="1" tint="4.9989318521683403E-2"/>
      </right>
      <top/>
      <bottom style="thin">
        <color theme="1" tint="4.9989318521683403E-2"/>
      </bottom>
      <diagonal/>
    </border>
    <border>
      <left style="thin">
        <color theme="2" tint="-0.249977111117893"/>
      </left>
      <right/>
      <top/>
      <bottom style="thin">
        <color theme="1" tint="4.9989318521683403E-2"/>
      </bottom>
      <diagonal/>
    </border>
    <border>
      <left style="thin">
        <color theme="1" tint="4.9989318521683403E-2"/>
      </left>
      <right style="thin">
        <color theme="2" tint="-0.249977111117893"/>
      </right>
      <top style="thin">
        <color theme="1" tint="4.9989318521683403E-2"/>
      </top>
      <bottom style="thin">
        <color theme="1" tint="4.9989318521683403E-2"/>
      </bottom>
      <diagonal/>
    </border>
    <border>
      <left style="thin">
        <color theme="2" tint="-0.249977111117893"/>
      </left>
      <right style="thin">
        <color theme="2" tint="-0.249977111117893"/>
      </right>
      <top style="thin">
        <color theme="1" tint="4.9989318521683403E-2"/>
      </top>
      <bottom style="thin">
        <color theme="1" tint="4.9989318521683403E-2"/>
      </bottom>
      <diagonal/>
    </border>
    <border>
      <left style="thin">
        <color theme="2" tint="-0.249977111117893"/>
      </left>
      <right/>
      <top style="thin">
        <color theme="1" tint="4.9989318521683403E-2"/>
      </top>
      <bottom style="thin">
        <color theme="1" tint="4.9989318521683403E-2"/>
      </bottom>
      <diagonal/>
    </border>
    <border>
      <left style="thin">
        <color theme="2" tint="-0.249977111117893"/>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n">
        <color theme="2" tint="-0.249977111117893"/>
      </bottom>
      <diagonal/>
    </border>
    <border>
      <left style="thin">
        <color theme="1" tint="4.9989318521683403E-2"/>
      </left>
      <right style="thin">
        <color theme="1" tint="4.9989318521683403E-2"/>
      </right>
      <top style="thin">
        <color theme="2" tint="-0.249977111117893"/>
      </top>
      <bottom style="thin">
        <color theme="2" tint="-0.249977111117893"/>
      </bottom>
      <diagonal/>
    </border>
    <border>
      <left style="thin">
        <color theme="1" tint="4.9989318521683403E-2"/>
      </left>
      <right style="thin">
        <color theme="1" tint="4.9989318521683403E-2"/>
      </right>
      <top style="thin">
        <color theme="2" tint="-0.249977111117893"/>
      </top>
      <bottom style="thin">
        <color theme="1" tint="4.9989318521683403E-2"/>
      </bottom>
      <diagonal/>
    </border>
    <border>
      <left/>
      <right style="thin">
        <color theme="1" tint="4.9989318521683403E-2"/>
      </right>
      <top style="thin">
        <color theme="1" tint="4.9989318521683403E-2"/>
      </top>
      <bottom style="thin">
        <color theme="2" tint="-0.249977111117893"/>
      </bottom>
      <diagonal/>
    </border>
    <border>
      <left/>
      <right/>
      <top style="thin">
        <color theme="2" tint="-0.249977111117893"/>
      </top>
      <bottom/>
      <diagonal/>
    </border>
    <border>
      <left/>
      <right/>
      <top style="thin">
        <color theme="1" tint="4.9989318521683403E-2"/>
      </top>
      <bottom style="thin">
        <color theme="2" tint="-0.249977111117893"/>
      </bottom>
      <diagonal/>
    </border>
    <border>
      <left style="thin">
        <color theme="1" tint="4.9989318521683403E-2"/>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4.9989318521683403E-2"/>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bottom style="thin">
        <color indexed="64"/>
      </bottom>
      <diagonal/>
    </border>
    <border>
      <left style="thin">
        <color theme="1" tint="4.9989318521683403E-2"/>
      </left>
      <right style="thin">
        <color theme="1" tint="4.9989318521683403E-2"/>
      </right>
      <top/>
      <bottom style="thin">
        <color indexed="64"/>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indexed="64"/>
      </right>
      <top style="thin">
        <color theme="1" tint="4.9989318521683403E-2"/>
      </top>
      <bottom style="thin">
        <color theme="2" tint="-0.249977111117893"/>
      </bottom>
      <diagonal/>
    </border>
    <border>
      <left style="thin">
        <color theme="2" tint="-0.249977111117893"/>
      </left>
      <right style="thin">
        <color theme="1" tint="4.9989318521683403E-2"/>
      </right>
      <top/>
      <bottom style="thin">
        <color theme="2" tint="-0.249977111117893"/>
      </bottom>
      <diagonal/>
    </border>
    <border>
      <left style="thin">
        <color theme="2" tint="-0.249977111117893"/>
      </left>
      <right style="thin">
        <color theme="2" tint="-0.249977111117893"/>
      </right>
      <top style="thin">
        <color indexed="64"/>
      </top>
      <bottom/>
      <diagonal/>
    </border>
    <border>
      <left style="thin">
        <color theme="1" tint="4.9989318521683403E-2"/>
      </left>
      <right/>
      <top style="thin">
        <color theme="1" tint="4.9989318521683403E-2"/>
      </top>
      <bottom/>
      <diagonal/>
    </border>
    <border>
      <left/>
      <right style="thin">
        <color theme="2" tint="-0.249977111117893"/>
      </right>
      <top/>
      <bottom style="thin">
        <color theme="2" tint="-0.249977111117893"/>
      </bottom>
      <diagonal/>
    </border>
    <border>
      <left style="thin">
        <color theme="2" tint="-0.249977111117893"/>
      </left>
      <right style="thin">
        <color theme="1" tint="4.9989318521683403E-2"/>
      </right>
      <top style="thin">
        <color theme="2" tint="-0.249977111117893"/>
      </top>
      <bottom/>
      <diagonal/>
    </border>
    <border>
      <left/>
      <right style="thin">
        <color theme="0" tint="-0.34998626667073579"/>
      </right>
      <top style="thin">
        <color indexed="64"/>
      </top>
      <bottom style="thin">
        <color indexed="64"/>
      </bottom>
      <diagonal/>
    </border>
    <border>
      <left/>
      <right style="thin">
        <color theme="2" tint="-0.249977111117893"/>
      </right>
      <top style="thin">
        <color indexed="64"/>
      </top>
      <bottom/>
      <diagonal/>
    </border>
    <border>
      <left/>
      <right style="thin">
        <color theme="2" tint="-0.249977111117893"/>
      </right>
      <top/>
      <bottom style="thin">
        <color indexed="64"/>
      </bottom>
      <diagonal/>
    </border>
    <border>
      <left style="thin">
        <color theme="2" tint="-0.249977111117893"/>
      </left>
      <right style="thin">
        <color theme="1" tint="4.9989318521683403E-2"/>
      </right>
      <top style="thin">
        <color theme="1" tint="4.9989318521683403E-2"/>
      </top>
      <bottom style="thin">
        <color auto="1"/>
      </bottom>
      <diagonal/>
    </border>
    <border>
      <left style="thin">
        <color theme="2" tint="-0.249977111117893"/>
      </left>
      <right style="thin">
        <color auto="1"/>
      </right>
      <top style="thin">
        <color theme="2" tint="-0.249977111117893"/>
      </top>
      <bottom style="thin">
        <color theme="2" tint="-0.249977111117893"/>
      </bottom>
      <diagonal/>
    </border>
    <border>
      <left style="thin">
        <color theme="1" tint="4.9989318521683403E-2"/>
      </left>
      <right style="thin">
        <color theme="1" tint="4.9989318521683403E-2"/>
      </right>
      <top/>
      <bottom style="thin">
        <color theme="2" tint="-0.249977111117893"/>
      </bottom>
      <diagonal/>
    </border>
    <border>
      <left style="thin">
        <color theme="2" tint="-0.249977111117893"/>
      </left>
      <right style="thin">
        <color theme="1" tint="4.9989318521683403E-2"/>
      </right>
      <top/>
      <bottom/>
      <diagonal/>
    </border>
    <border>
      <left style="thin">
        <color theme="1" tint="4.9989318521683403E-2"/>
      </left>
      <right style="thin">
        <color theme="2" tint="-0.249977111117893"/>
      </right>
      <top style="thin">
        <color theme="2" tint="-0.249977111117893"/>
      </top>
      <bottom/>
      <diagonal/>
    </border>
    <border>
      <left style="thin">
        <color theme="1" tint="4.9989318521683403E-2"/>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0" tint="-0.34998626667073579"/>
      </top>
      <bottom style="thin">
        <color theme="1" tint="4.9989318521683403E-2"/>
      </bottom>
      <diagonal/>
    </border>
    <border>
      <left style="thin">
        <color theme="2" tint="-0.249977111117893"/>
      </left>
      <right style="thin">
        <color theme="1" tint="4.9989318521683403E-2"/>
      </right>
      <top style="thin">
        <color theme="0" tint="-0.34998626667073579"/>
      </top>
      <bottom style="thin">
        <color theme="1" tint="4.9989318521683403E-2"/>
      </bottom>
      <diagonal/>
    </border>
    <border>
      <left style="thin">
        <color theme="2" tint="-0.249977111117893"/>
      </left>
      <right style="thin">
        <color theme="1" tint="4.9989318521683403E-2"/>
      </right>
      <top style="thin">
        <color theme="2" tint="-0.249977111117893"/>
      </top>
      <bottom style="thin">
        <color auto="1"/>
      </bottom>
      <diagonal/>
    </border>
    <border>
      <left/>
      <right/>
      <top style="thin">
        <color indexed="64"/>
      </top>
      <bottom/>
      <diagonal/>
    </border>
    <border>
      <left style="thin">
        <color theme="2" tint="-0.249977111117893"/>
      </left>
      <right style="thin">
        <color theme="2" tint="-0.249977111117893"/>
      </right>
      <top style="thin">
        <color auto="1"/>
      </top>
      <bottom style="thin">
        <color theme="2" tint="-0.249977111117893"/>
      </bottom>
      <diagonal/>
    </border>
    <border>
      <left style="thin">
        <color theme="2" tint="-0.249977111117893"/>
      </left>
      <right/>
      <top style="thin">
        <color theme="2" tint="-0.249977111117893"/>
      </top>
      <bottom style="thin">
        <color auto="1"/>
      </bottom>
      <diagonal/>
    </border>
  </borders>
  <cellStyleXfs count="2">
    <xf numFmtId="0" fontId="0" fillId="0" borderId="0"/>
    <xf numFmtId="0" fontId="5" fillId="0" borderId="0" applyNumberFormat="0" applyFill="0" applyBorder="0" applyAlignment="0" applyProtection="0"/>
  </cellStyleXfs>
  <cellXfs count="363">
    <xf numFmtId="0" fontId="0" fillId="0" borderId="0" xfId="0"/>
    <xf numFmtId="0" fontId="0" fillId="0" borderId="0" xfId="0" applyAlignment="1">
      <alignment vertical="center"/>
    </xf>
    <xf numFmtId="0" fontId="0" fillId="3" borderId="1" xfId="0" applyFill="1" applyBorder="1"/>
    <xf numFmtId="0" fontId="0" fillId="4" borderId="1" xfId="0" applyFill="1" applyBorder="1"/>
    <xf numFmtId="0" fontId="0" fillId="5" borderId="1" xfId="0" applyFill="1" applyBorder="1"/>
    <xf numFmtId="0" fontId="0" fillId="2" borderId="1" xfId="0" applyFill="1" applyBorder="1"/>
    <xf numFmtId="0" fontId="0" fillId="2" borderId="2" xfId="0" applyFill="1" applyBorder="1"/>
    <xf numFmtId="0" fontId="0" fillId="6" borderId="1" xfId="0" applyFill="1" applyBorder="1"/>
    <xf numFmtId="0" fontId="0" fillId="3" borderId="7" xfId="0" applyFill="1" applyBorder="1"/>
    <xf numFmtId="0" fontId="0" fillId="4" borderId="6" xfId="0" applyFill="1" applyBorder="1" applyAlignment="1">
      <alignment horizontal="left"/>
    </xf>
    <xf numFmtId="0" fontId="0" fillId="5" borderId="7" xfId="0" applyFill="1" applyBorder="1"/>
    <xf numFmtId="0" fontId="0" fillId="2" borderId="7" xfId="0" applyFill="1" applyBorder="1"/>
    <xf numFmtId="0" fontId="0" fillId="6" borderId="7" xfId="0" applyFill="1" applyBorder="1"/>
    <xf numFmtId="0" fontId="0" fillId="3" borderId="3" xfId="0" applyFill="1" applyBorder="1" applyAlignment="1">
      <alignment horizontal="center"/>
    </xf>
    <xf numFmtId="0" fontId="0" fillId="4" borderId="7" xfId="0" applyFill="1" applyBorder="1"/>
    <xf numFmtId="0" fontId="0" fillId="4" borderId="1" xfId="0" applyFill="1" applyBorder="1" applyAlignment="1">
      <alignment horizontal="center" vertical="center"/>
    </xf>
    <xf numFmtId="0" fontId="0" fillId="3" borderId="15" xfId="0" applyFill="1" applyBorder="1"/>
    <xf numFmtId="0" fontId="0" fillId="3" borderId="17" xfId="0" applyFill="1" applyBorder="1"/>
    <xf numFmtId="0" fontId="0" fillId="3" borderId="19" xfId="0" applyFill="1" applyBorder="1"/>
    <xf numFmtId="0" fontId="0" fillId="3" borderId="22" xfId="0" applyFill="1" applyBorder="1"/>
    <xf numFmtId="0" fontId="0" fillId="3" borderId="23" xfId="0" applyFill="1" applyBorder="1"/>
    <xf numFmtId="0" fontId="0" fillId="3" borderId="24" xfId="0" applyFill="1" applyBorder="1"/>
    <xf numFmtId="0" fontId="0" fillId="3" borderId="26" xfId="0" applyFill="1" applyBorder="1"/>
    <xf numFmtId="0" fontId="0" fillId="3" borderId="21" xfId="0" applyFill="1" applyBorder="1" applyAlignment="1">
      <alignment horizontal="center"/>
    </xf>
    <xf numFmtId="0" fontId="0" fillId="4" borderId="15" xfId="0" applyFill="1" applyBorder="1"/>
    <xf numFmtId="0" fontId="0" fillId="4" borderId="15" xfId="0" applyFill="1" applyBorder="1" applyAlignment="1">
      <alignment horizontal="center"/>
    </xf>
    <xf numFmtId="0" fontId="0" fillId="4" borderId="17" xfId="0" applyFill="1" applyBorder="1"/>
    <xf numFmtId="0" fontId="0" fillId="4" borderId="19" xfId="0" applyFill="1" applyBorder="1"/>
    <xf numFmtId="0" fontId="0" fillId="4" borderId="22" xfId="0" applyFill="1" applyBorder="1"/>
    <xf numFmtId="0" fontId="0" fillId="4" borderId="23" xfId="0" applyFill="1" applyBorder="1"/>
    <xf numFmtId="0" fontId="0" fillId="4" borderId="24" xfId="0" applyFill="1" applyBorder="1"/>
    <xf numFmtId="0" fontId="0" fillId="4" borderId="36" xfId="0" applyFill="1" applyBorder="1" applyAlignment="1">
      <alignment horizontal="left"/>
    </xf>
    <xf numFmtId="0" fontId="0" fillId="4" borderId="22" xfId="0" applyFill="1" applyBorder="1" applyAlignment="1">
      <alignment horizontal="left"/>
    </xf>
    <xf numFmtId="0" fontId="1" fillId="4" borderId="19" xfId="0" applyFont="1" applyFill="1" applyBorder="1"/>
    <xf numFmtId="0" fontId="0" fillId="4" borderId="22" xfId="0" applyFill="1" applyBorder="1" applyAlignment="1">
      <alignment horizontal="center"/>
    </xf>
    <xf numFmtId="0" fontId="0" fillId="4" borderId="26" xfId="0" applyFill="1" applyBorder="1" applyAlignment="1">
      <alignment horizontal="center"/>
    </xf>
    <xf numFmtId="0" fontId="0" fillId="4" borderId="23" xfId="0" applyFill="1" applyBorder="1" applyAlignment="1">
      <alignment horizontal="left"/>
    </xf>
    <xf numFmtId="0" fontId="0" fillId="5" borderId="15" xfId="0" applyFill="1" applyBorder="1"/>
    <xf numFmtId="0" fontId="0" fillId="5" borderId="15" xfId="0" applyFill="1" applyBorder="1" applyAlignment="1">
      <alignment horizontal="center"/>
    </xf>
    <xf numFmtId="0" fontId="0" fillId="5" borderId="17" xfId="0" applyFill="1" applyBorder="1"/>
    <xf numFmtId="0" fontId="0" fillId="5" borderId="19" xfId="0" applyFill="1" applyBorder="1"/>
    <xf numFmtId="0" fontId="0" fillId="5" borderId="23" xfId="0" applyFill="1" applyBorder="1"/>
    <xf numFmtId="0" fontId="0" fillId="5" borderId="22" xfId="0" applyFill="1" applyBorder="1"/>
    <xf numFmtId="0" fontId="0" fillId="5" borderId="24" xfId="0" applyFill="1" applyBorder="1"/>
    <xf numFmtId="0" fontId="0" fillId="5" borderId="26" xfId="0" applyFill="1" applyBorder="1" applyAlignment="1">
      <alignment horizontal="center"/>
    </xf>
    <xf numFmtId="0" fontId="0" fillId="5" borderId="38" xfId="0" applyFill="1" applyBorder="1"/>
    <xf numFmtId="0" fontId="0" fillId="5" borderId="39" xfId="0" applyFill="1" applyBorder="1"/>
    <xf numFmtId="0" fontId="0" fillId="5" borderId="40" xfId="0" applyFill="1" applyBorder="1"/>
    <xf numFmtId="0" fontId="0" fillId="2" borderId="15" xfId="0" applyFill="1" applyBorder="1"/>
    <xf numFmtId="0" fontId="0" fillId="2" borderId="17" xfId="0" applyFill="1" applyBorder="1"/>
    <xf numFmtId="0" fontId="0" fillId="2" borderId="19" xfId="0" applyFill="1" applyBorder="1"/>
    <xf numFmtId="0" fontId="0" fillId="2" borderId="23" xfId="0" applyFill="1" applyBorder="1"/>
    <xf numFmtId="0" fontId="0" fillId="2" borderId="22" xfId="0" applyFill="1" applyBorder="1"/>
    <xf numFmtId="0" fontId="0" fillId="2" borderId="24" xfId="0" applyFill="1" applyBorder="1"/>
    <xf numFmtId="0" fontId="0" fillId="6" borderId="15" xfId="0" applyFill="1" applyBorder="1"/>
    <xf numFmtId="0" fontId="0" fillId="6" borderId="17" xfId="0" applyFill="1" applyBorder="1"/>
    <xf numFmtId="0" fontId="0" fillId="6" borderId="19" xfId="0" applyFill="1" applyBorder="1"/>
    <xf numFmtId="0" fontId="0" fillId="6" borderId="23" xfId="0" applyFill="1" applyBorder="1"/>
    <xf numFmtId="0" fontId="0" fillId="6" borderId="22" xfId="0" applyFill="1" applyBorder="1"/>
    <xf numFmtId="0" fontId="0" fillId="6" borderId="24" xfId="0" applyFill="1" applyBorder="1"/>
    <xf numFmtId="0" fontId="0" fillId="6" borderId="22" xfId="0" applyFill="1" applyBorder="1" applyAlignment="1">
      <alignment horizont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22" xfId="0" applyFill="1" applyBorder="1" applyAlignment="1">
      <alignment horizontal="center" vertical="center"/>
    </xf>
    <xf numFmtId="0" fontId="0" fillId="4" borderId="15" xfId="0" applyFill="1" applyBorder="1" applyAlignment="1">
      <alignment horizontal="center" vertical="center"/>
    </xf>
    <xf numFmtId="0" fontId="0" fillId="4" borderId="22" xfId="0" applyFill="1" applyBorder="1" applyAlignment="1">
      <alignment horizontal="center" vertical="center"/>
    </xf>
    <xf numFmtId="0" fontId="0" fillId="5" borderId="15" xfId="0" applyFill="1" applyBorder="1" applyAlignment="1">
      <alignment horizontal="center" vertical="center"/>
    </xf>
    <xf numFmtId="0" fontId="0" fillId="5" borderId="1" xfId="0" applyFill="1" applyBorder="1" applyAlignment="1">
      <alignment horizontal="center" vertical="center"/>
    </xf>
    <xf numFmtId="0" fontId="0" fillId="5" borderId="22" xfId="0" applyFill="1" applyBorder="1" applyAlignment="1">
      <alignment horizontal="center" vertical="center"/>
    </xf>
    <xf numFmtId="0" fontId="0" fillId="5" borderId="38"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6" borderId="15" xfId="0" applyFill="1" applyBorder="1" applyAlignment="1">
      <alignment horizontal="center" vertical="center"/>
    </xf>
    <xf numFmtId="0" fontId="0" fillId="6" borderId="1" xfId="0" applyFill="1" applyBorder="1" applyAlignment="1">
      <alignment horizontal="center" vertical="center"/>
    </xf>
    <xf numFmtId="0" fontId="0" fillId="6" borderId="22" xfId="0" applyFill="1" applyBorder="1" applyAlignment="1">
      <alignment horizontal="center" vertical="center"/>
    </xf>
    <xf numFmtId="0" fontId="0" fillId="4" borderId="14" xfId="0" applyFill="1" applyBorder="1" applyAlignment="1">
      <alignment horizontal="center"/>
    </xf>
    <xf numFmtId="0" fontId="0" fillId="4" borderId="26" xfId="0" applyFill="1" applyBorder="1"/>
    <xf numFmtId="0" fontId="0" fillId="4" borderId="21" xfId="0" applyFill="1" applyBorder="1" applyAlignment="1">
      <alignment horizontal="center"/>
    </xf>
    <xf numFmtId="0" fontId="0" fillId="6" borderId="21" xfId="0" applyFill="1" applyBorder="1" applyAlignment="1">
      <alignment horizontal="center"/>
    </xf>
    <xf numFmtId="0" fontId="1" fillId="4" borderId="17" xfId="0" applyFont="1" applyFill="1" applyBorder="1"/>
    <xf numFmtId="0" fontId="7" fillId="2" borderId="2" xfId="0" applyFont="1" applyFill="1" applyBorder="1"/>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40" xfId="0" applyFont="1" applyFill="1" applyBorder="1" applyAlignment="1">
      <alignment horizontal="center" vertical="center"/>
    </xf>
    <xf numFmtId="0" fontId="7" fillId="2" borderId="13" xfId="0" applyFont="1" applyFill="1" applyBorder="1"/>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4" xfId="0" applyFont="1" applyFill="1" applyBorder="1" applyAlignment="1">
      <alignment horizontal="center" vertical="center"/>
    </xf>
    <xf numFmtId="0" fontId="0" fillId="7" borderId="48" xfId="0" applyFill="1" applyBorder="1" applyAlignment="1">
      <alignment horizontal="center" vertical="center"/>
    </xf>
    <xf numFmtId="0" fontId="0" fillId="7" borderId="49" xfId="0" applyFill="1" applyBorder="1"/>
    <xf numFmtId="0" fontId="0" fillId="7" borderId="50" xfId="0" applyFill="1" applyBorder="1"/>
    <xf numFmtId="0" fontId="0" fillId="7" borderId="1" xfId="0" applyFill="1" applyBorder="1"/>
    <xf numFmtId="0" fontId="0" fillId="7" borderId="4" xfId="0" applyFill="1" applyBorder="1"/>
    <xf numFmtId="0" fontId="0" fillId="7" borderId="53" xfId="0" applyFill="1" applyBorder="1"/>
    <xf numFmtId="0" fontId="0" fillId="7" borderId="54" xfId="0" applyFill="1" applyBorder="1" applyAlignment="1">
      <alignment horizontal="center" vertical="center"/>
    </xf>
    <xf numFmtId="0" fontId="0" fillId="7" borderId="54" xfId="0" applyFill="1" applyBorder="1"/>
    <xf numFmtId="0" fontId="0" fillId="7" borderId="55" xfId="0" applyFill="1" applyBorder="1"/>
    <xf numFmtId="0" fontId="0" fillId="7" borderId="52" xfId="0" applyFill="1" applyBorder="1"/>
    <xf numFmtId="0" fontId="0" fillId="7" borderId="56" xfId="0" applyFill="1" applyBorder="1"/>
    <xf numFmtId="0" fontId="0" fillId="7" borderId="58" xfId="0" applyFill="1" applyBorder="1"/>
    <xf numFmtId="0" fontId="0" fillId="7" borderId="59" xfId="0" applyFill="1" applyBorder="1"/>
    <xf numFmtId="0" fontId="0" fillId="5" borderId="37" xfId="0" applyFill="1" applyBorder="1" applyAlignment="1">
      <alignment horizontal="center" wrapText="1"/>
    </xf>
    <xf numFmtId="0" fontId="0" fillId="7" borderId="51" xfId="0" applyFill="1" applyBorder="1" applyAlignment="1">
      <alignment horizontal="center" vertical="top" wrapText="1"/>
    </xf>
    <xf numFmtId="0" fontId="0" fillId="3" borderId="53" xfId="0" applyFill="1" applyBorder="1"/>
    <xf numFmtId="0" fontId="0" fillId="3" borderId="60" xfId="0" applyFill="1" applyBorder="1"/>
    <xf numFmtId="0" fontId="0" fillId="3" borderId="53" xfId="0" applyFill="1" applyBorder="1" applyAlignment="1">
      <alignment horizontal="center"/>
    </xf>
    <xf numFmtId="0" fontId="0" fillId="7" borderId="3" xfId="0" applyFill="1" applyBorder="1"/>
    <xf numFmtId="0" fontId="0" fillId="7" borderId="0" xfId="0" applyFill="1"/>
    <xf numFmtId="0" fontId="0" fillId="7" borderId="63" xfId="0" applyFill="1" applyBorder="1"/>
    <xf numFmtId="0" fontId="0" fillId="7" borderId="1" xfId="0" applyFill="1" applyBorder="1" applyAlignment="1">
      <alignment horizontal="center" vertical="center"/>
    </xf>
    <xf numFmtId="0" fontId="0" fillId="7" borderId="61" xfId="0" applyFill="1" applyBorder="1"/>
    <xf numFmtId="0" fontId="0" fillId="7" borderId="3" xfId="0" applyFill="1" applyBorder="1" applyAlignment="1">
      <alignment horizontal="center" vertical="center"/>
    </xf>
    <xf numFmtId="0" fontId="0" fillId="7" borderId="49" xfId="0" applyFill="1" applyBorder="1" applyAlignment="1">
      <alignment horizontal="center"/>
    </xf>
    <xf numFmtId="0" fontId="0" fillId="7" borderId="1" xfId="0" applyFill="1" applyBorder="1" applyAlignment="1">
      <alignment horizontal="center"/>
    </xf>
    <xf numFmtId="0" fontId="0" fillId="0" borderId="0" xfId="0" applyAlignment="1">
      <alignment horizontal="center"/>
    </xf>
    <xf numFmtId="0" fontId="0" fillId="7" borderId="15" xfId="0" applyFill="1" applyBorder="1" applyAlignment="1">
      <alignment horizontal="center" vertical="center"/>
    </xf>
    <xf numFmtId="0" fontId="0" fillId="7" borderId="53" xfId="0" applyFill="1" applyBorder="1" applyAlignment="1">
      <alignment horizontal="center" vertical="center"/>
    </xf>
    <xf numFmtId="0" fontId="0" fillId="4" borderId="2" xfId="0" applyFill="1" applyBorder="1"/>
    <xf numFmtId="0" fontId="0" fillId="4" borderId="64" xfId="0" applyFill="1" applyBorder="1"/>
    <xf numFmtId="0" fontId="0" fillId="4" borderId="21" xfId="0" applyFill="1" applyBorder="1"/>
    <xf numFmtId="0" fontId="0" fillId="4" borderId="21" xfId="0" applyFill="1" applyBorder="1" applyAlignment="1">
      <alignment horizontal="left"/>
    </xf>
    <xf numFmtId="0" fontId="0" fillId="4" borderId="1" xfId="0" applyFill="1" applyBorder="1" applyAlignment="1">
      <alignment horizontal="left"/>
    </xf>
    <xf numFmtId="0" fontId="0" fillId="7" borderId="65" xfId="0" applyFill="1" applyBorder="1"/>
    <xf numFmtId="0" fontId="0" fillId="3" borderId="68" xfId="0" applyFill="1" applyBorder="1"/>
    <xf numFmtId="0" fontId="0" fillId="7" borderId="69" xfId="0" applyFill="1" applyBorder="1"/>
    <xf numFmtId="0" fontId="0" fillId="5" borderId="4" xfId="0" applyFill="1" applyBorder="1"/>
    <xf numFmtId="0" fontId="0" fillId="5" borderId="4" xfId="0" applyFill="1" applyBorder="1" applyAlignment="1">
      <alignment horizontal="center" vertical="center"/>
    </xf>
    <xf numFmtId="0" fontId="0" fillId="5" borderId="60" xfId="0" applyFill="1" applyBorder="1"/>
    <xf numFmtId="0" fontId="1" fillId="5" borderId="37" xfId="0" applyFont="1" applyFill="1" applyBorder="1" applyAlignment="1">
      <alignment horizontal="center" vertical="center" wrapText="1"/>
    </xf>
    <xf numFmtId="0" fontId="9" fillId="7" borderId="51" xfId="0" applyFont="1" applyFill="1" applyBorder="1" applyAlignment="1">
      <alignment horizontal="center" vertical="center" wrapText="1"/>
    </xf>
    <xf numFmtId="0" fontId="1" fillId="6" borderId="42" xfId="0" applyFont="1" applyFill="1" applyBorder="1" applyAlignment="1">
      <alignment horizontal="center" vertical="center"/>
    </xf>
    <xf numFmtId="0" fontId="0" fillId="4" borderId="4" xfId="0" applyFill="1" applyBorder="1" applyAlignment="1">
      <alignment horizontal="center"/>
    </xf>
    <xf numFmtId="0" fontId="0" fillId="6" borderId="1" xfId="0" applyFill="1" applyBorder="1" applyAlignment="1">
      <alignment horizontal="center"/>
    </xf>
    <xf numFmtId="0" fontId="0" fillId="4" borderId="3" xfId="0" applyFill="1" applyBorder="1"/>
    <xf numFmtId="0" fontId="0" fillId="4" borderId="4" xfId="0" applyFill="1" applyBorder="1"/>
    <xf numFmtId="0" fontId="0" fillId="4" borderId="60" xfId="0" applyFill="1" applyBorder="1"/>
    <xf numFmtId="0" fontId="0" fillId="4" borderId="2" xfId="0" applyFill="1" applyBorder="1" applyAlignment="1">
      <alignment horizontal="left"/>
    </xf>
    <xf numFmtId="0" fontId="0" fillId="4" borderId="15" xfId="0" applyFill="1" applyBorder="1" applyAlignment="1">
      <alignment horizontal="left" vertical="top" wrapText="1"/>
    </xf>
    <xf numFmtId="0" fontId="0" fillId="4" borderId="4" xfId="0" applyFill="1" applyBorder="1" applyAlignment="1">
      <alignment horizontal="left" vertical="top" wrapText="1"/>
    </xf>
    <xf numFmtId="0" fontId="0" fillId="4" borderId="1" xfId="0" applyFill="1" applyBorder="1" applyAlignment="1">
      <alignment horizontal="left" vertical="top" wrapText="1"/>
    </xf>
    <xf numFmtId="0" fontId="0" fillId="4" borderId="22" xfId="0" applyFill="1" applyBorder="1" applyAlignment="1">
      <alignment horizontal="left" vertical="top" wrapText="1"/>
    </xf>
    <xf numFmtId="0" fontId="0" fillId="6" borderId="3" xfId="0" applyFill="1" applyBorder="1"/>
    <xf numFmtId="0" fontId="0" fillId="6" borderId="71" xfId="0" applyFill="1" applyBorder="1"/>
    <xf numFmtId="0" fontId="0" fillId="6" borderId="2" xfId="0" applyFill="1" applyBorder="1"/>
    <xf numFmtId="0" fontId="0" fillId="6" borderId="64" xfId="0" applyFill="1" applyBorder="1"/>
    <xf numFmtId="0" fontId="0" fillId="6" borderId="74" xfId="0" applyFill="1" applyBorder="1"/>
    <xf numFmtId="0" fontId="0" fillId="6" borderId="75" xfId="0" applyFill="1" applyBorder="1"/>
    <xf numFmtId="0" fontId="0" fillId="6" borderId="1" xfId="0" applyFill="1" applyBorder="1" applyAlignment="1">
      <alignment horizontal="left" vertical="top"/>
    </xf>
    <xf numFmtId="0" fontId="0" fillId="6" borderId="3" xfId="0" applyFill="1" applyBorder="1" applyAlignment="1">
      <alignment horizontal="left" vertical="top"/>
    </xf>
    <xf numFmtId="0" fontId="0" fillId="6" borderId="74" xfId="0" applyFill="1" applyBorder="1" applyAlignment="1">
      <alignment horizontal="left" vertical="top"/>
    </xf>
    <xf numFmtId="0" fontId="0" fillId="3" borderId="4" xfId="0" applyFill="1" applyBorder="1"/>
    <xf numFmtId="0" fontId="0" fillId="3" borderId="15" xfId="0" applyFill="1" applyBorder="1" applyAlignment="1">
      <alignment horizontal="left" vertical="top" wrapText="1"/>
    </xf>
    <xf numFmtId="0" fontId="0" fillId="3" borderId="76" xfId="0" applyFill="1" applyBorder="1"/>
    <xf numFmtId="0" fontId="0" fillId="7" borderId="7" xfId="0" applyFill="1" applyBorder="1"/>
    <xf numFmtId="0" fontId="0" fillId="4" borderId="2" xfId="0" applyFill="1" applyBorder="1" applyAlignment="1">
      <alignment horizontal="left" vertical="top"/>
    </xf>
    <xf numFmtId="0" fontId="0" fillId="7" borderId="78" xfId="0" applyFill="1" applyBorder="1"/>
    <xf numFmtId="0" fontId="0" fillId="7" borderId="79" xfId="0" applyFill="1" applyBorder="1"/>
    <xf numFmtId="0" fontId="0" fillId="4" borderId="1" xfId="0" applyFill="1" applyBorder="1" applyAlignment="1">
      <alignment vertical="top"/>
    </xf>
    <xf numFmtId="0" fontId="0" fillId="6" borderId="1" xfId="0" applyFill="1" applyBorder="1" applyAlignment="1">
      <alignment horizontal="center" vertical="center" wrapText="1"/>
    </xf>
    <xf numFmtId="0" fontId="0" fillId="6" borderId="74" xfId="0" applyFill="1" applyBorder="1" applyAlignment="1">
      <alignment horizontal="left"/>
    </xf>
    <xf numFmtId="0" fontId="9" fillId="3" borderId="25"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xf>
    <xf numFmtId="0" fontId="5" fillId="2" borderId="5" xfId="1" applyFill="1" applyBorder="1" applyAlignment="1">
      <alignment horizontal="left"/>
    </xf>
    <xf numFmtId="0" fontId="5" fillId="2" borderId="45" xfId="1" applyFill="1" applyBorder="1" applyAlignment="1">
      <alignment horizontal="left"/>
    </xf>
    <xf numFmtId="0" fontId="5" fillId="2" borderId="11" xfId="1" applyFill="1" applyBorder="1" applyAlignment="1">
      <alignment horizontal="left"/>
    </xf>
    <xf numFmtId="0" fontId="0" fillId="3" borderId="16" xfId="0" applyFill="1" applyBorder="1" applyAlignment="1">
      <alignment horizontal="center"/>
    </xf>
    <xf numFmtId="0" fontId="0" fillId="3" borderId="6" xfId="0" applyFill="1" applyBorder="1" applyAlignment="1">
      <alignment horizontal="center"/>
    </xf>
    <xf numFmtId="0" fontId="9" fillId="3" borderId="29"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30" xfId="0" applyFont="1" applyFill="1" applyBorder="1" applyAlignment="1">
      <alignment horizontal="center" vertical="center"/>
    </xf>
    <xf numFmtId="0" fontId="0" fillId="3" borderId="14" xfId="0" applyFill="1" applyBorder="1" applyAlignment="1">
      <alignment horizontal="center"/>
    </xf>
    <xf numFmtId="0" fontId="0" fillId="3" borderId="3" xfId="0" applyFill="1" applyBorder="1" applyAlignment="1">
      <alignment horizontal="center"/>
    </xf>
    <xf numFmtId="0" fontId="0" fillId="3" borderId="21" xfId="0" applyFill="1" applyBorder="1" applyAlignment="1">
      <alignment horizontal="center"/>
    </xf>
    <xf numFmtId="0" fontId="0" fillId="3" borderId="14" xfId="0" applyFill="1" applyBorder="1"/>
    <xf numFmtId="0" fontId="0" fillId="0" borderId="3" xfId="0" applyBorder="1"/>
    <xf numFmtId="0" fontId="0" fillId="0" borderId="4" xfId="0" applyBorder="1"/>
    <xf numFmtId="0" fontId="0" fillId="3" borderId="2" xfId="0" applyFill="1" applyBorder="1" applyAlignment="1">
      <alignment horizontal="center"/>
    </xf>
    <xf numFmtId="0" fontId="0" fillId="0" borderId="3" xfId="0" applyBorder="1" applyAlignment="1">
      <alignment horizontal="center"/>
    </xf>
    <xf numFmtId="0" fontId="0" fillId="0" borderId="21" xfId="0" applyBorder="1" applyAlignment="1">
      <alignment horizontal="center"/>
    </xf>
    <xf numFmtId="0" fontId="0" fillId="3" borderId="8" xfId="0" applyFill="1" applyBorder="1" applyAlignment="1">
      <alignment horizontal="center"/>
    </xf>
    <xf numFmtId="0" fontId="0" fillId="4" borderId="16" xfId="0" applyFill="1" applyBorder="1" applyAlignment="1">
      <alignment horizontal="center"/>
    </xf>
    <xf numFmtId="0" fontId="0" fillId="4" borderId="6" xfId="0" applyFill="1" applyBorder="1" applyAlignment="1">
      <alignment horizontal="center"/>
    </xf>
    <xf numFmtId="0" fontId="0" fillId="4" borderId="14" xfId="0" applyFill="1" applyBorder="1" applyAlignment="1">
      <alignment horizontal="center"/>
    </xf>
    <xf numFmtId="0" fontId="0" fillId="4" borderId="4" xfId="0" applyFill="1" applyBorder="1" applyAlignment="1">
      <alignment horizontal="center"/>
    </xf>
    <xf numFmtId="0" fontId="0" fillId="4" borderId="8" xfId="0" applyFill="1" applyBorder="1" applyAlignment="1">
      <alignment horizontal="center"/>
    </xf>
    <xf numFmtId="0" fontId="0" fillId="4" borderId="2" xfId="0" applyFill="1" applyBorder="1" applyAlignment="1">
      <alignment horizontal="center"/>
    </xf>
    <xf numFmtId="0" fontId="0" fillId="4" borderId="21" xfId="0" applyFill="1" applyBorder="1" applyAlignment="1">
      <alignment horizontal="center"/>
    </xf>
    <xf numFmtId="0" fontId="0" fillId="4" borderId="3" xfId="0" applyFill="1" applyBorder="1" applyAlignment="1">
      <alignment horizontal="center"/>
    </xf>
    <xf numFmtId="0" fontId="0" fillId="4" borderId="2" xfId="0" applyFill="1" applyBorder="1"/>
    <xf numFmtId="0" fontId="0" fillId="0" borderId="21" xfId="0" applyBorder="1"/>
    <xf numFmtId="0" fontId="0" fillId="4" borderId="14" xfId="0" applyFill="1" applyBorder="1"/>
    <xf numFmtId="0" fontId="0" fillId="4" borderId="36" xfId="0" applyFill="1" applyBorder="1" applyAlignment="1">
      <alignment horizontal="center"/>
    </xf>
    <xf numFmtId="0" fontId="1" fillId="6" borderId="41" xfId="0" applyFont="1" applyFill="1" applyBorder="1" applyAlignment="1">
      <alignment horizontal="center" vertical="center"/>
    </xf>
    <xf numFmtId="0" fontId="1" fillId="6" borderId="42" xfId="0" applyFont="1" applyFill="1" applyBorder="1" applyAlignment="1">
      <alignment horizontal="center" vertical="center"/>
    </xf>
    <xf numFmtId="0" fontId="1" fillId="6" borderId="43" xfId="0" applyFont="1" applyFill="1" applyBorder="1" applyAlignment="1">
      <alignment horizontal="center" vertical="center"/>
    </xf>
    <xf numFmtId="0" fontId="1" fillId="6" borderId="2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5" borderId="41" xfId="0" applyFont="1" applyFill="1" applyBorder="1" applyAlignment="1">
      <alignment horizontal="center" vertical="center"/>
    </xf>
    <xf numFmtId="0" fontId="1" fillId="5" borderId="70"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3"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9" fillId="2" borderId="32"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0" fillId="6" borderId="2" xfId="0" applyFill="1" applyBorder="1" applyAlignment="1">
      <alignment horizontal="center"/>
    </xf>
    <xf numFmtId="0" fontId="0" fillId="6" borderId="3" xfId="0" applyFill="1" applyBorder="1" applyAlignment="1">
      <alignment horizontal="center"/>
    </xf>
    <xf numFmtId="0" fontId="0" fillId="6" borderId="2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2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21" xfId="0" applyFill="1" applyBorder="1" applyAlignment="1">
      <alignment horizontal="center"/>
    </xf>
    <xf numFmtId="0" fontId="9" fillId="3" borderId="3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0" fillId="5" borderId="16" xfId="0" applyFill="1" applyBorder="1" applyAlignment="1">
      <alignment horizontal="center"/>
    </xf>
    <xf numFmtId="0" fontId="0" fillId="5" borderId="8" xfId="0" applyFill="1" applyBorder="1" applyAlignment="1">
      <alignment horizontal="center"/>
    </xf>
    <xf numFmtId="0" fontId="0" fillId="5" borderId="6" xfId="0" applyFill="1" applyBorder="1" applyAlignment="1">
      <alignment horizontal="center"/>
    </xf>
    <xf numFmtId="0" fontId="0" fillId="5" borderId="14" xfId="0" applyFill="1" applyBorder="1" applyAlignment="1">
      <alignment horizontal="center"/>
    </xf>
    <xf numFmtId="0" fontId="0" fillId="5" borderId="14" xfId="0" applyFill="1" applyBorder="1"/>
    <xf numFmtId="0" fontId="0" fillId="5" borderId="3" xfId="0" applyFill="1" applyBorder="1"/>
    <xf numFmtId="0" fontId="0" fillId="2" borderId="14" xfId="0" applyFill="1" applyBorder="1"/>
    <xf numFmtId="0" fontId="0" fillId="6" borderId="14" xfId="0" applyFill="1" applyBorder="1"/>
    <xf numFmtId="0" fontId="0" fillId="6" borderId="16" xfId="0" applyFill="1" applyBorder="1" applyAlignment="1">
      <alignment horizontal="center"/>
    </xf>
    <xf numFmtId="0" fontId="0" fillId="6" borderId="8" xfId="0" applyFill="1" applyBorder="1" applyAlignment="1">
      <alignment horizontal="center"/>
    </xf>
    <xf numFmtId="0" fontId="0" fillId="6" borderId="6" xfId="0" applyFill="1" applyBorder="1" applyAlignment="1">
      <alignment horizontal="center"/>
    </xf>
    <xf numFmtId="0" fontId="0" fillId="2" borderId="16" xfId="0" applyFill="1" applyBorder="1" applyAlignment="1">
      <alignment horizontal="center"/>
    </xf>
    <xf numFmtId="0" fontId="0" fillId="2" borderId="8" xfId="0" applyFill="1" applyBorder="1" applyAlignment="1">
      <alignment horizontal="center"/>
    </xf>
    <xf numFmtId="0" fontId="0" fillId="2" borderId="6" xfId="0" applyFill="1" applyBorder="1" applyAlignment="1">
      <alignment horizontal="center"/>
    </xf>
    <xf numFmtId="0" fontId="0" fillId="2" borderId="36" xfId="0" applyFill="1" applyBorder="1" applyAlignment="1">
      <alignment horizontal="center"/>
    </xf>
    <xf numFmtId="0" fontId="9" fillId="7" borderId="62"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0" borderId="47" xfId="0" applyFont="1" applyBorder="1" applyAlignment="1">
      <alignment horizontal="center" vertical="center" wrapText="1"/>
    </xf>
    <xf numFmtId="0" fontId="1" fillId="7" borderId="33"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57" xfId="0" applyFont="1" applyFill="1" applyBorder="1" applyAlignment="1">
      <alignment horizontal="center" vertical="center"/>
    </xf>
    <xf numFmtId="0" fontId="0" fillId="3" borderId="36" xfId="0" applyFill="1" applyBorder="1" applyAlignment="1">
      <alignment horizontal="center"/>
    </xf>
    <xf numFmtId="0" fontId="0" fillId="3" borderId="48" xfId="0" applyFill="1" applyBorder="1" applyAlignment="1">
      <alignment horizontal="center"/>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0" fillId="7" borderId="61" xfId="0" applyFill="1" applyBorder="1"/>
    <xf numFmtId="0" fontId="0" fillId="0" borderId="48" xfId="0" applyBorder="1"/>
    <xf numFmtId="0" fontId="0" fillId="7" borderId="66" xfId="0" applyFill="1" applyBorder="1"/>
    <xf numFmtId="0" fontId="0" fillId="0" borderId="67" xfId="0" applyBorder="1"/>
    <xf numFmtId="0" fontId="0" fillId="7" borderId="25" xfId="0" applyFill="1" applyBorder="1" applyAlignment="1">
      <alignment horizontal="center" vertical="top" wrapText="1"/>
    </xf>
    <xf numFmtId="0" fontId="0" fillId="0" borderId="47" xfId="0" applyBorder="1" applyAlignment="1">
      <alignment horizontal="center" vertical="top" wrapText="1"/>
    </xf>
    <xf numFmtId="0" fontId="5" fillId="2" borderId="26" xfId="1" applyFill="1" applyBorder="1" applyAlignment="1">
      <alignment horizontal="left"/>
    </xf>
    <xf numFmtId="0" fontId="5" fillId="2" borderId="46" xfId="1" applyFill="1" applyBorder="1" applyAlignment="1">
      <alignment horizontal="left"/>
    </xf>
    <xf numFmtId="0" fontId="5" fillId="2" borderId="44" xfId="1" applyFill="1" applyBorder="1" applyAlignment="1">
      <alignment horizontal="left"/>
    </xf>
    <xf numFmtId="0" fontId="0" fillId="3" borderId="25"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5" xfId="0" applyFill="1" applyBorder="1" applyAlignment="1">
      <alignment horizontal="center"/>
    </xf>
    <xf numFmtId="0" fontId="0" fillId="3" borderId="4" xfId="0" applyFill="1" applyBorder="1" applyAlignment="1">
      <alignment horizontal="center"/>
    </xf>
    <xf numFmtId="0" fontId="0" fillId="4" borderId="25"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20" xfId="0"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0" fillId="5" borderId="36" xfId="0" applyFill="1" applyBorder="1" applyAlignment="1">
      <alignment horizontal="center"/>
    </xf>
    <xf numFmtId="0" fontId="0" fillId="6" borderId="25"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28"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0" xfId="0"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4" borderId="3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32" xfId="0" applyFill="1" applyBorder="1" applyAlignment="1">
      <alignment horizontal="center" vertical="center" wrapText="1"/>
    </xf>
    <xf numFmtId="0" fontId="0" fillId="3" borderId="10" xfId="0" applyFill="1" applyBorder="1" applyAlignment="1">
      <alignment horizontal="center" vertical="center" wrapText="1"/>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43" xfId="0" applyFont="1" applyFill="1" applyBorder="1" applyAlignment="1">
      <alignment horizontal="center" vertical="center"/>
    </xf>
    <xf numFmtId="0" fontId="0" fillId="4" borderId="13"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15" xfId="0" applyFill="1" applyBorder="1" applyAlignment="1">
      <alignment horizontal="center"/>
    </xf>
    <xf numFmtId="0" fontId="0" fillId="4" borderId="1" xfId="0" applyFill="1" applyBorder="1" applyAlignment="1">
      <alignment horizontal="center"/>
    </xf>
    <xf numFmtId="0" fontId="0" fillId="4" borderId="22" xfId="0" applyFill="1" applyBorder="1" applyAlignment="1">
      <alignment horizontal="center"/>
    </xf>
    <xf numFmtId="0" fontId="5" fillId="2" borderId="2" xfId="1" applyFill="1" applyBorder="1" applyAlignment="1">
      <alignment horizontal="left"/>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3"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5" xfId="0" applyFill="1" applyBorder="1" applyAlignment="1">
      <alignment horizontal="center"/>
    </xf>
    <xf numFmtId="0" fontId="0" fillId="3" borderId="1" xfId="0" applyFill="1" applyBorder="1" applyAlignment="1">
      <alignment horizontal="center"/>
    </xf>
    <xf numFmtId="0" fontId="0" fillId="3" borderId="22" xfId="0" applyFill="1" applyBorder="1" applyAlignment="1">
      <alignment horizontal="center"/>
    </xf>
    <xf numFmtId="0" fontId="0" fillId="5" borderId="29" xfId="0" applyFill="1" applyBorder="1" applyAlignment="1">
      <alignment horizontal="center" vertical="center" wrapText="1"/>
    </xf>
    <xf numFmtId="0" fontId="0" fillId="5" borderId="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15" xfId="0" applyFill="1" applyBorder="1" applyAlignment="1">
      <alignment horizontal="center"/>
    </xf>
    <xf numFmtId="0" fontId="0" fillId="5" borderId="1" xfId="0" applyFill="1" applyBorder="1" applyAlignment="1">
      <alignment horizontal="center"/>
    </xf>
    <xf numFmtId="0" fontId="0" fillId="5" borderId="22" xfId="0" applyFill="1" applyBorder="1" applyAlignment="1">
      <alignment horizontal="center"/>
    </xf>
    <xf numFmtId="0" fontId="0" fillId="5" borderId="13" xfId="0" applyFill="1" applyBorder="1" applyAlignment="1">
      <alignment horizontal="center" vertical="center" wrapText="1"/>
    </xf>
    <xf numFmtId="0" fontId="0" fillId="5" borderId="20" xfId="0"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6" borderId="2" xfId="0" applyFill="1" applyBorder="1"/>
    <xf numFmtId="0" fontId="0" fillId="2" borderId="18" xfId="0" applyFill="1" applyBorder="1" applyAlignment="1">
      <alignment horizontal="center" vertical="center" wrapText="1"/>
    </xf>
    <xf numFmtId="0" fontId="0" fillId="2" borderId="15" xfId="0" applyFill="1" applyBorder="1" applyAlignment="1">
      <alignment horizontal="center"/>
    </xf>
    <xf numFmtId="0" fontId="0" fillId="2" borderId="1" xfId="0" applyFill="1" applyBorder="1" applyAlignment="1">
      <alignment horizontal="center"/>
    </xf>
    <xf numFmtId="0" fontId="0" fillId="2" borderId="22" xfId="0" applyFill="1" applyBorder="1" applyAlignment="1">
      <alignment horizontal="center"/>
    </xf>
    <xf numFmtId="0" fontId="0" fillId="6" borderId="15" xfId="0" applyFill="1" applyBorder="1" applyAlignment="1">
      <alignment horizontal="center"/>
    </xf>
    <xf numFmtId="0" fontId="0" fillId="6" borderId="1" xfId="0" applyFill="1" applyBorder="1" applyAlignment="1">
      <alignment horizontal="center"/>
    </xf>
    <xf numFmtId="0" fontId="0" fillId="6" borderId="22" xfId="0" applyFill="1" applyBorder="1" applyAlignment="1">
      <alignment horizontal="center"/>
    </xf>
    <xf numFmtId="0" fontId="0" fillId="4" borderId="73" xfId="0" applyFill="1" applyBorder="1" applyAlignment="1">
      <alignment horizontal="center" vertical="center" wrapText="1"/>
    </xf>
    <xf numFmtId="0" fontId="0" fillId="6" borderId="14" xfId="0" applyFill="1" applyBorder="1" applyAlignment="1">
      <alignment horizontal="center"/>
    </xf>
    <xf numFmtId="0" fontId="0" fillId="0" borderId="4" xfId="0" applyBorder="1" applyAlignment="1">
      <alignment horizontal="center"/>
    </xf>
    <xf numFmtId="0" fontId="0" fillId="7" borderId="27" xfId="0" applyFill="1" applyBorder="1" applyAlignment="1">
      <alignment horizontal="center" vertical="top" wrapText="1"/>
    </xf>
    <xf numFmtId="0" fontId="0" fillId="3" borderId="53" xfId="0" applyFill="1" applyBorder="1" applyAlignment="1">
      <alignment horizontal="center"/>
    </xf>
    <xf numFmtId="0" fontId="0" fillId="0" borderId="34" xfId="0" applyBorder="1" applyAlignment="1">
      <alignment horizontal="center" vertical="center"/>
    </xf>
    <xf numFmtId="0" fontId="0" fillId="7" borderId="77" xfId="0" applyFill="1" applyBorder="1"/>
    <xf numFmtId="0" fontId="0" fillId="0" borderId="0" xfId="0"/>
    <xf numFmtId="0" fontId="0" fillId="0" borderId="49" xfId="0" applyBorder="1"/>
    <xf numFmtId="0" fontId="0" fillId="4" borderId="72" xfId="0" applyFill="1" applyBorder="1" applyAlignment="1">
      <alignment horizontal="center" vertical="center" wrapText="1"/>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person displayName="Wimmerström, Kajsa" id="{7239E031-704C-42B8-9953-83703E3B5E25}" userId="S::Kajsa.Wimmerstrom@naturvardsverket.se::23e7e181-0472-438d-bf3e-a1563537410b"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2-01-14T13:47:53.40" personId="{7239E031-704C-42B8-9953-83703E3B5E25}" id="{DF9C81FD-9CFB-4623-8D0D-49144CFCD214}">
    <text>Kolumnen visar fördelning av tillsynsansvar i enlighet med 2 kap. Miljötillsynsförordningen (2011:13). Observera att om överlåtelse av tillsyn har skett så måste detta beaktas.</text>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2-01-14T13:55:20.62" personId="{7239E031-704C-42B8-9953-83703E3B5E25}" id="{4F288E53-D218-4978-AA22-43DF2CFC6534}">
    <text>Kolumnen visar fördelning av tillsynsansvar i enlighet med 2 kap. Miljötillsynsförordningen (2011:13). Observera att om överlåtelse av tillsyn har skett så måste detta beaktas.</text>
  </threadedComment>
</ThreadedComments>
</file>

<file path=xl/threadedComments/threadedComment3.xml><?xml version="1.0" encoding="utf-8"?>
<ThreadedComments xmlns="http://schemas.microsoft.com/office/spreadsheetml/2018/threadedcomments" xmlns:x="http://schemas.openxmlformats.org/spreadsheetml/2006/main">
  <threadedComment ref="F2" dT="2022-01-14T13:55:35.72" personId="{7239E031-704C-42B8-9953-83703E3B5E25}" id="{44CFBEB5-BDDF-4597-91D6-9CD30D6E5B83}">
    <text>Kolumnen visar fördelning av tillsynsansvar i enlighet med 2 kap. Miljötillsynsförordningen (2011:13). Observera att om överlåtelse av tillsyn har skett så måste detta beaktas.</text>
  </threadedComment>
</ThreadedComments>
</file>

<file path=xl/threadedComments/threadedComment4.xml><?xml version="1.0" encoding="utf-8"?>
<ThreadedComments xmlns="http://schemas.microsoft.com/office/spreadsheetml/2018/threadedcomments" xmlns:x="http://schemas.openxmlformats.org/spreadsheetml/2006/main">
  <threadedComment ref="F2" dT="2022-01-14T13:55:35.72" personId="{7239E031-704C-42B8-9953-83703E3B5E25}" id="{479752FF-6FB3-4088-9017-C31B7C4D6399}">
    <text>Kolumnen visar fördelning av tillsynsansvar i enlighet med 2 kap. Miljötillsynsförordningen (2011:13). Observera att om överlåtelse av tillsyn har skett så måste detta beaktas.</text>
  </threadedComment>
</ThreadedComments>
</file>

<file path=xl/threadedComments/threadedComment5.xml><?xml version="1.0" encoding="utf-8"?>
<ThreadedComments xmlns="http://schemas.microsoft.com/office/spreadsheetml/2018/threadedcomments" xmlns:x="http://schemas.openxmlformats.org/spreadsheetml/2006/main">
  <threadedComment ref="F2" dT="2022-01-14T13:55:35.72" personId="{7239E031-704C-42B8-9953-83703E3B5E25}" id="{3225017C-98C2-445F-AB70-A75452D87113}">
    <text>Kolumnen visar fördelning av tillsynsansvar i enlighet med 2 kap. Miljötillsynsförordningen (2011:13). Observera att om överlåtelse av tillsyn har skett så måste detta beaktas.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s://www.naturvardsverket.se/vagledning-och-stod/miljobalken/nationell-strategi-for-miljobalkstillsynen/" TargetMode="Externa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D6E9-0570-4E60-B0D3-975FA9851F97}">
  <dimension ref="A1:J102"/>
  <sheetViews>
    <sheetView topLeftCell="B1" zoomScale="124" zoomScaleNormal="124" workbookViewId="0">
      <pane xSplit="2" ySplit="2" topLeftCell="D73" activePane="bottomRight" state="frozen"/>
      <selection activeCell="B1" sqref="B1"/>
      <selection pane="topRight" activeCell="D1" sqref="D1"/>
      <selection pane="bottomLeft" activeCell="B3" sqref="B3"/>
      <selection pane="bottomRight" activeCell="D100" sqref="D100"/>
    </sheetView>
  </sheetViews>
  <sheetFormatPr defaultRowHeight="14.5" x14ac:dyDescent="0.35"/>
  <cols>
    <col min="1" max="1" width="24.08984375" customWidth="1"/>
    <col min="2" max="2" width="29.6328125" customWidth="1"/>
    <col min="3" max="3" width="23.7265625" customWidth="1"/>
    <col min="4" max="4" width="21.54296875" customWidth="1"/>
    <col min="5" max="5" width="21.26953125" customWidth="1"/>
    <col min="6" max="6" width="19.7265625" style="117" bestFit="1" customWidth="1"/>
    <col min="7" max="7" width="21.54296875" customWidth="1"/>
    <col min="8" max="8" width="26.6328125" customWidth="1"/>
    <col min="9" max="9" width="39.08984375" customWidth="1"/>
  </cols>
  <sheetData>
    <row r="1" spans="1:10" ht="21" x14ac:dyDescent="0.5">
      <c r="A1" s="81" t="s">
        <v>140</v>
      </c>
      <c r="B1" s="6"/>
      <c r="C1" s="6"/>
      <c r="D1" s="172" t="s">
        <v>70</v>
      </c>
      <c r="E1" s="173"/>
      <c r="F1" s="173"/>
      <c r="G1" s="173"/>
      <c r="H1" s="173"/>
      <c r="I1" s="174"/>
    </row>
    <row r="2" spans="1:10" ht="29" customHeight="1" x14ac:dyDescent="0.35">
      <c r="A2" s="82" t="s">
        <v>2</v>
      </c>
      <c r="B2" s="83" t="s">
        <v>3</v>
      </c>
      <c r="C2" s="83" t="s">
        <v>4</v>
      </c>
      <c r="D2" s="83" t="s">
        <v>5</v>
      </c>
      <c r="E2" s="83" t="s">
        <v>126</v>
      </c>
      <c r="F2" s="83" t="s">
        <v>118</v>
      </c>
      <c r="G2" s="84" t="s">
        <v>125</v>
      </c>
      <c r="H2" s="83" t="s">
        <v>65</v>
      </c>
      <c r="I2" s="85" t="s">
        <v>69</v>
      </c>
      <c r="J2" s="1"/>
    </row>
    <row r="3" spans="1:10" ht="20" customHeight="1" x14ac:dyDescent="0.35">
      <c r="A3" s="169" t="s">
        <v>0</v>
      </c>
      <c r="B3" s="177" t="s">
        <v>6</v>
      </c>
      <c r="C3" s="180"/>
      <c r="D3" s="16" t="s">
        <v>7</v>
      </c>
      <c r="E3" s="175"/>
      <c r="F3" s="61" t="s">
        <v>142</v>
      </c>
      <c r="G3" s="16" t="s">
        <v>11</v>
      </c>
      <c r="H3" s="16" t="s">
        <v>66</v>
      </c>
      <c r="I3" s="17"/>
    </row>
    <row r="4" spans="1:10" x14ac:dyDescent="0.35">
      <c r="A4" s="170"/>
      <c r="B4" s="178"/>
      <c r="C4" s="181"/>
      <c r="D4" s="2" t="s">
        <v>8</v>
      </c>
      <c r="E4" s="176"/>
      <c r="F4" s="62" t="s">
        <v>142</v>
      </c>
      <c r="G4" s="2" t="s">
        <v>11</v>
      </c>
      <c r="H4" s="2" t="s">
        <v>66</v>
      </c>
      <c r="I4" s="18"/>
    </row>
    <row r="5" spans="1:10" x14ac:dyDescent="0.35">
      <c r="A5" s="170"/>
      <c r="B5" s="179"/>
      <c r="C5" s="182"/>
      <c r="D5" s="19"/>
      <c r="E5" s="20" t="s">
        <v>159</v>
      </c>
      <c r="F5" s="63" t="s">
        <v>141</v>
      </c>
      <c r="G5" s="19" t="s">
        <v>11</v>
      </c>
      <c r="H5" s="19"/>
      <c r="I5" s="21"/>
    </row>
    <row r="6" spans="1:10" x14ac:dyDescent="0.35">
      <c r="A6" s="170"/>
      <c r="B6" s="243" t="s">
        <v>9</v>
      </c>
      <c r="C6" s="16" t="s">
        <v>10</v>
      </c>
      <c r="D6" s="16" t="s">
        <v>139</v>
      </c>
      <c r="E6" s="183"/>
      <c r="F6" s="61" t="s">
        <v>120</v>
      </c>
      <c r="G6" s="16" t="s">
        <v>11</v>
      </c>
      <c r="H6" s="16" t="s">
        <v>66</v>
      </c>
      <c r="I6" s="17"/>
    </row>
    <row r="7" spans="1:10" x14ac:dyDescent="0.35">
      <c r="A7" s="170"/>
      <c r="B7" s="244"/>
      <c r="C7" s="186"/>
      <c r="D7" s="2" t="s">
        <v>12</v>
      </c>
      <c r="E7" s="184"/>
      <c r="F7" s="62">
        <v>2022</v>
      </c>
      <c r="G7" s="2" t="s">
        <v>40</v>
      </c>
      <c r="H7" s="2" t="s">
        <v>66</v>
      </c>
      <c r="I7" s="18"/>
    </row>
    <row r="8" spans="1:10" x14ac:dyDescent="0.35">
      <c r="A8" s="170"/>
      <c r="B8" s="244"/>
      <c r="C8" s="181"/>
      <c r="D8" s="2" t="s">
        <v>67</v>
      </c>
      <c r="E8" s="184"/>
      <c r="F8" s="62" t="s">
        <v>119</v>
      </c>
      <c r="G8" s="2" t="s">
        <v>40</v>
      </c>
      <c r="H8" s="2" t="s">
        <v>66</v>
      </c>
      <c r="I8" s="18"/>
    </row>
    <row r="9" spans="1:10" x14ac:dyDescent="0.35">
      <c r="A9" s="170"/>
      <c r="B9" s="244"/>
      <c r="C9" s="181"/>
      <c r="D9" s="2" t="s">
        <v>13</v>
      </c>
      <c r="E9" s="184"/>
      <c r="F9" s="62" t="s">
        <v>120</v>
      </c>
      <c r="G9" s="2" t="s">
        <v>40</v>
      </c>
      <c r="H9" s="2" t="s">
        <v>66</v>
      </c>
      <c r="I9" s="18"/>
    </row>
    <row r="10" spans="1:10" x14ac:dyDescent="0.35">
      <c r="A10" s="170"/>
      <c r="B10" s="244"/>
      <c r="C10" s="181"/>
      <c r="D10" s="2" t="s">
        <v>68</v>
      </c>
      <c r="E10" s="185"/>
      <c r="F10" s="62" t="s">
        <v>119</v>
      </c>
      <c r="G10" s="2" t="s">
        <v>40</v>
      </c>
      <c r="H10" s="2" t="s">
        <v>66</v>
      </c>
      <c r="I10" s="18"/>
    </row>
    <row r="11" spans="1:10" x14ac:dyDescent="0.35">
      <c r="A11" s="170"/>
      <c r="B11" s="244"/>
      <c r="C11" s="181"/>
      <c r="D11" s="186"/>
      <c r="E11" s="8" t="s">
        <v>104</v>
      </c>
      <c r="F11" s="62" t="s">
        <v>120</v>
      </c>
      <c r="G11" s="2" t="s">
        <v>40</v>
      </c>
      <c r="H11" s="2"/>
      <c r="I11" s="18"/>
    </row>
    <row r="12" spans="1:10" x14ac:dyDescent="0.35">
      <c r="A12" s="170"/>
      <c r="B12" s="245"/>
      <c r="C12" s="182"/>
      <c r="D12" s="182"/>
      <c r="E12" s="20" t="s">
        <v>105</v>
      </c>
      <c r="F12" s="63" t="s">
        <v>120</v>
      </c>
      <c r="G12" s="19" t="s">
        <v>40</v>
      </c>
      <c r="H12" s="19"/>
      <c r="I12" s="21"/>
    </row>
    <row r="13" spans="1:10" x14ac:dyDescent="0.35">
      <c r="A13" s="170"/>
      <c r="B13" s="163" t="s">
        <v>14</v>
      </c>
      <c r="C13" s="16" t="s">
        <v>15</v>
      </c>
      <c r="D13" s="183" t="s">
        <v>139</v>
      </c>
      <c r="E13" s="175"/>
      <c r="F13" s="61" t="s">
        <v>121</v>
      </c>
      <c r="G13" s="16" t="s">
        <v>11</v>
      </c>
      <c r="H13" s="16" t="s">
        <v>66</v>
      </c>
      <c r="I13" s="17"/>
    </row>
    <row r="14" spans="1:10" x14ac:dyDescent="0.35">
      <c r="A14" s="170"/>
      <c r="B14" s="164"/>
      <c r="C14" s="2" t="s">
        <v>16</v>
      </c>
      <c r="D14" s="185"/>
      <c r="E14" s="189"/>
      <c r="F14" s="62" t="s">
        <v>120</v>
      </c>
      <c r="G14" s="2" t="s">
        <v>11</v>
      </c>
      <c r="H14" s="2" t="s">
        <v>66</v>
      </c>
      <c r="I14" s="18"/>
    </row>
    <row r="15" spans="1:10" ht="15.5" x14ac:dyDescent="0.35">
      <c r="A15" s="170"/>
      <c r="B15" s="164"/>
      <c r="C15" s="186"/>
      <c r="D15" s="2" t="s">
        <v>17</v>
      </c>
      <c r="E15" s="189"/>
      <c r="F15" s="62" t="s">
        <v>141</v>
      </c>
      <c r="G15" s="2" t="s">
        <v>11</v>
      </c>
      <c r="H15" s="2" t="s">
        <v>66</v>
      </c>
      <c r="I15" s="18"/>
    </row>
    <row r="16" spans="1:10" x14ac:dyDescent="0.35">
      <c r="A16" s="170"/>
      <c r="B16" s="164"/>
      <c r="C16" s="181"/>
      <c r="D16" s="2" t="s">
        <v>18</v>
      </c>
      <c r="E16" s="176"/>
      <c r="F16" s="62" t="s">
        <v>141</v>
      </c>
      <c r="G16" s="2" t="s">
        <v>11</v>
      </c>
      <c r="H16" s="2" t="s">
        <v>66</v>
      </c>
      <c r="I16" s="18"/>
    </row>
    <row r="17" spans="1:9" x14ac:dyDescent="0.35">
      <c r="A17" s="170"/>
      <c r="B17" s="164"/>
      <c r="C17" s="187"/>
      <c r="D17" s="186"/>
      <c r="E17" s="8" t="s">
        <v>147</v>
      </c>
      <c r="F17" s="62" t="s">
        <v>141</v>
      </c>
      <c r="G17" s="2" t="s">
        <v>11</v>
      </c>
      <c r="H17" s="2"/>
      <c r="I17" s="18"/>
    </row>
    <row r="18" spans="1:9" x14ac:dyDescent="0.35">
      <c r="A18" s="170"/>
      <c r="B18" s="164"/>
      <c r="C18" s="187"/>
      <c r="D18" s="181"/>
      <c r="E18" s="8" t="s">
        <v>148</v>
      </c>
      <c r="F18" s="62" t="s">
        <v>141</v>
      </c>
      <c r="G18" s="2" t="s">
        <v>11</v>
      </c>
      <c r="H18" s="2"/>
      <c r="I18" s="18"/>
    </row>
    <row r="19" spans="1:9" x14ac:dyDescent="0.35">
      <c r="A19" s="171"/>
      <c r="B19" s="165"/>
      <c r="C19" s="188"/>
      <c r="D19" s="182"/>
      <c r="E19" s="20" t="s">
        <v>108</v>
      </c>
      <c r="F19" s="63" t="s">
        <v>120</v>
      </c>
      <c r="G19" s="19" t="s">
        <v>11</v>
      </c>
      <c r="H19" s="19"/>
      <c r="I19" s="21"/>
    </row>
    <row r="20" spans="1:9" x14ac:dyDescent="0.35">
      <c r="A20" s="230" t="s">
        <v>19</v>
      </c>
      <c r="B20" s="166" t="s">
        <v>20</v>
      </c>
      <c r="C20" s="192"/>
      <c r="D20" s="24" t="s">
        <v>156</v>
      </c>
      <c r="E20" s="190"/>
      <c r="F20" s="64" t="s">
        <v>141</v>
      </c>
      <c r="G20" s="24" t="s">
        <v>40</v>
      </c>
      <c r="H20" s="24" t="s">
        <v>66</v>
      </c>
      <c r="I20" s="26"/>
    </row>
    <row r="21" spans="1:9" x14ac:dyDescent="0.35">
      <c r="A21" s="230"/>
      <c r="B21" s="167"/>
      <c r="C21" s="197"/>
      <c r="D21" s="3" t="s">
        <v>157</v>
      </c>
      <c r="E21" s="191"/>
      <c r="F21" s="15" t="s">
        <v>142</v>
      </c>
      <c r="G21" s="3" t="s">
        <v>40</v>
      </c>
      <c r="H21" s="3" t="s">
        <v>66</v>
      </c>
      <c r="I21" s="27"/>
    </row>
    <row r="22" spans="1:9" x14ac:dyDescent="0.35">
      <c r="A22" s="230"/>
      <c r="B22" s="168"/>
      <c r="C22" s="196"/>
      <c r="D22" s="28"/>
      <c r="E22" s="29" t="s">
        <v>158</v>
      </c>
      <c r="F22" s="65" t="s">
        <v>120</v>
      </c>
      <c r="G22" s="28" t="s">
        <v>40</v>
      </c>
      <c r="H22" s="28"/>
      <c r="I22" s="30"/>
    </row>
    <row r="23" spans="1:9" x14ac:dyDescent="0.35">
      <c r="A23" s="230"/>
      <c r="B23" s="211" t="s">
        <v>22</v>
      </c>
      <c r="C23" s="24" t="s">
        <v>23</v>
      </c>
      <c r="D23" s="24" t="s">
        <v>139</v>
      </c>
      <c r="E23" s="190"/>
      <c r="F23" s="64">
        <v>2023</v>
      </c>
      <c r="G23" s="24" t="s">
        <v>1</v>
      </c>
      <c r="H23" s="24" t="s">
        <v>66</v>
      </c>
      <c r="I23" s="26"/>
    </row>
    <row r="24" spans="1:9" x14ac:dyDescent="0.35">
      <c r="A24" s="230"/>
      <c r="B24" s="212"/>
      <c r="C24" s="195"/>
      <c r="D24" s="3" t="s">
        <v>24</v>
      </c>
      <c r="E24" s="191"/>
      <c r="F24" s="15" t="s">
        <v>119</v>
      </c>
      <c r="G24" s="3" t="s">
        <v>1</v>
      </c>
      <c r="H24" s="3" t="s">
        <v>66</v>
      </c>
      <c r="I24" s="27"/>
    </row>
    <row r="25" spans="1:9" x14ac:dyDescent="0.35">
      <c r="A25" s="230"/>
      <c r="B25" s="213"/>
      <c r="C25" s="196"/>
      <c r="D25" s="28"/>
      <c r="E25" s="31" t="s">
        <v>122</v>
      </c>
      <c r="F25" s="65" t="s">
        <v>120</v>
      </c>
      <c r="G25" s="28" t="s">
        <v>1</v>
      </c>
      <c r="H25" s="28"/>
      <c r="I25" s="30"/>
    </row>
    <row r="26" spans="1:9" x14ac:dyDescent="0.35">
      <c r="A26" s="230"/>
      <c r="B26" s="211" t="s">
        <v>26</v>
      </c>
      <c r="C26" s="24" t="s">
        <v>25</v>
      </c>
      <c r="D26" s="24" t="s">
        <v>139</v>
      </c>
      <c r="E26" s="190"/>
      <c r="F26" s="64">
        <v>2022</v>
      </c>
      <c r="G26" s="24" t="s">
        <v>11</v>
      </c>
      <c r="H26" s="24" t="s">
        <v>66</v>
      </c>
      <c r="I26" s="26"/>
    </row>
    <row r="27" spans="1:9" x14ac:dyDescent="0.35">
      <c r="A27" s="230"/>
      <c r="B27" s="212"/>
      <c r="C27" s="195"/>
      <c r="D27" s="3" t="s">
        <v>27</v>
      </c>
      <c r="E27" s="194"/>
      <c r="F27" s="15" t="s">
        <v>120</v>
      </c>
      <c r="G27" s="3" t="s">
        <v>40</v>
      </c>
      <c r="H27" s="3" t="s">
        <v>66</v>
      </c>
      <c r="I27" s="33"/>
    </row>
    <row r="28" spans="1:9" x14ac:dyDescent="0.35">
      <c r="A28" s="230"/>
      <c r="B28" s="212"/>
      <c r="C28" s="197"/>
      <c r="D28" s="3" t="s">
        <v>28</v>
      </c>
      <c r="E28" s="191"/>
      <c r="F28" s="15" t="s">
        <v>120</v>
      </c>
      <c r="G28" s="3" t="s">
        <v>40</v>
      </c>
      <c r="H28" s="3" t="s">
        <v>66</v>
      </c>
      <c r="I28" s="27"/>
    </row>
    <row r="29" spans="1:9" x14ac:dyDescent="0.35">
      <c r="A29" s="230"/>
      <c r="B29" s="212"/>
      <c r="C29" s="197"/>
      <c r="D29" s="195"/>
      <c r="E29" s="9" t="s">
        <v>110</v>
      </c>
      <c r="F29" s="15">
        <v>2024</v>
      </c>
      <c r="G29" s="3" t="s">
        <v>40</v>
      </c>
      <c r="H29" s="3"/>
      <c r="I29" s="27"/>
    </row>
    <row r="30" spans="1:9" x14ac:dyDescent="0.35">
      <c r="A30" s="230"/>
      <c r="B30" s="213"/>
      <c r="C30" s="196"/>
      <c r="D30" s="196"/>
      <c r="E30" s="31" t="s">
        <v>111</v>
      </c>
      <c r="F30" s="65" t="s">
        <v>120</v>
      </c>
      <c r="G30" s="28" t="s">
        <v>40</v>
      </c>
      <c r="H30" s="28"/>
      <c r="I30" s="30"/>
    </row>
    <row r="31" spans="1:9" x14ac:dyDescent="0.35">
      <c r="A31" s="230"/>
      <c r="B31" s="166" t="s">
        <v>76</v>
      </c>
      <c r="C31" s="24" t="s">
        <v>173</v>
      </c>
      <c r="D31" s="200" t="s">
        <v>139</v>
      </c>
      <c r="E31" s="190"/>
      <c r="F31" s="64" t="s">
        <v>141</v>
      </c>
      <c r="G31" s="24" t="s">
        <v>1</v>
      </c>
      <c r="H31" s="24" t="s">
        <v>66</v>
      </c>
      <c r="I31" s="26"/>
    </row>
    <row r="32" spans="1:9" x14ac:dyDescent="0.35">
      <c r="A32" s="230"/>
      <c r="B32" s="167"/>
      <c r="C32" s="3" t="s">
        <v>174</v>
      </c>
      <c r="D32" s="185"/>
      <c r="E32" s="194"/>
      <c r="F32" s="15" t="s">
        <v>141</v>
      </c>
      <c r="G32" s="3" t="s">
        <v>11</v>
      </c>
      <c r="H32" s="3" t="s">
        <v>66</v>
      </c>
      <c r="I32" s="27"/>
    </row>
    <row r="33" spans="1:9" x14ac:dyDescent="0.35">
      <c r="A33" s="230"/>
      <c r="B33" s="168"/>
      <c r="C33" s="28"/>
      <c r="D33" s="28" t="s">
        <v>91</v>
      </c>
      <c r="E33" s="201"/>
      <c r="F33" s="65" t="s">
        <v>141</v>
      </c>
      <c r="G33" s="28" t="s">
        <v>1</v>
      </c>
      <c r="H33" s="28" t="s">
        <v>66</v>
      </c>
      <c r="I33" s="30"/>
    </row>
    <row r="34" spans="1:9" x14ac:dyDescent="0.35">
      <c r="A34" s="230"/>
      <c r="B34" s="166" t="s">
        <v>29</v>
      </c>
      <c r="C34" s="192"/>
      <c r="D34" s="24" t="s">
        <v>30</v>
      </c>
      <c r="E34" s="35" t="s">
        <v>139</v>
      </c>
      <c r="F34" s="64" t="s">
        <v>120</v>
      </c>
      <c r="G34" s="24" t="s">
        <v>1</v>
      </c>
      <c r="H34" s="24" t="s">
        <v>66</v>
      </c>
      <c r="I34" s="26"/>
    </row>
    <row r="35" spans="1:9" hidden="1" x14ac:dyDescent="0.35">
      <c r="A35" s="230"/>
      <c r="B35" s="168"/>
      <c r="C35" s="196"/>
      <c r="D35" s="28"/>
      <c r="E35" s="36" t="s">
        <v>112</v>
      </c>
      <c r="F35" s="65" t="s">
        <v>120</v>
      </c>
      <c r="G35" s="28" t="s">
        <v>1</v>
      </c>
      <c r="H35" s="28"/>
      <c r="I35" s="30"/>
    </row>
    <row r="36" spans="1:9" x14ac:dyDescent="0.35">
      <c r="A36" s="230"/>
      <c r="B36" s="231" t="s">
        <v>31</v>
      </c>
      <c r="C36" s="192"/>
      <c r="D36" s="24" t="s">
        <v>176</v>
      </c>
      <c r="E36" s="192"/>
      <c r="F36" s="64" t="s">
        <v>141</v>
      </c>
      <c r="G36" s="24" t="s">
        <v>1</v>
      </c>
      <c r="H36" s="24" t="s">
        <v>66</v>
      </c>
      <c r="I36" s="26"/>
    </row>
    <row r="37" spans="1:9" x14ac:dyDescent="0.35">
      <c r="A37" s="230"/>
      <c r="B37" s="232"/>
      <c r="C37" s="197"/>
      <c r="D37" s="3" t="s">
        <v>177</v>
      </c>
      <c r="E37" s="197"/>
      <c r="F37" s="15" t="s">
        <v>141</v>
      </c>
      <c r="G37" s="3" t="s">
        <v>1</v>
      </c>
      <c r="H37" s="3" t="s">
        <v>66</v>
      </c>
      <c r="I37" s="27"/>
    </row>
    <row r="38" spans="1:9" x14ac:dyDescent="0.35">
      <c r="A38" s="230"/>
      <c r="B38" s="232"/>
      <c r="C38" s="197"/>
      <c r="D38" s="3" t="s">
        <v>178</v>
      </c>
      <c r="E38" s="197"/>
      <c r="F38" s="15" t="s">
        <v>141</v>
      </c>
      <c r="G38" s="3" t="s">
        <v>1</v>
      </c>
      <c r="H38" s="3" t="s">
        <v>66</v>
      </c>
      <c r="I38" s="27"/>
    </row>
    <row r="39" spans="1:9" x14ac:dyDescent="0.35">
      <c r="A39" s="230"/>
      <c r="B39" s="232"/>
      <c r="C39" s="197"/>
      <c r="D39" s="3" t="s">
        <v>179</v>
      </c>
      <c r="E39" s="197"/>
      <c r="F39" s="15" t="s">
        <v>142</v>
      </c>
      <c r="G39" s="3" t="s">
        <v>1</v>
      </c>
      <c r="H39" s="3" t="s">
        <v>66</v>
      </c>
      <c r="I39" s="27"/>
    </row>
    <row r="40" spans="1:9" x14ac:dyDescent="0.35">
      <c r="A40" s="230"/>
      <c r="B40" s="232"/>
      <c r="C40" s="197"/>
      <c r="D40" s="3" t="s">
        <v>35</v>
      </c>
      <c r="E40" s="197"/>
      <c r="F40" s="15">
        <v>2024</v>
      </c>
      <c r="G40" s="3" t="s">
        <v>1</v>
      </c>
      <c r="H40" s="3" t="s">
        <v>66</v>
      </c>
      <c r="I40" s="27"/>
    </row>
    <row r="41" spans="1:9" x14ac:dyDescent="0.35">
      <c r="A41" s="230"/>
      <c r="B41" s="232"/>
      <c r="C41" s="197"/>
      <c r="D41" s="120" t="s">
        <v>180</v>
      </c>
      <c r="E41" s="187"/>
      <c r="F41" s="15">
        <v>2025</v>
      </c>
      <c r="G41" s="120" t="s">
        <v>1</v>
      </c>
      <c r="H41" s="3" t="s">
        <v>66</v>
      </c>
      <c r="I41" s="121"/>
    </row>
    <row r="42" spans="1:9" x14ac:dyDescent="0.35">
      <c r="A42" s="230"/>
      <c r="B42" s="232"/>
      <c r="C42" s="197"/>
      <c r="D42" s="198"/>
      <c r="E42" s="124" t="s">
        <v>115</v>
      </c>
      <c r="F42" s="15">
        <v>2024</v>
      </c>
      <c r="G42" s="3" t="s">
        <v>1</v>
      </c>
      <c r="H42" s="120"/>
      <c r="I42" s="121"/>
    </row>
    <row r="43" spans="1:9" x14ac:dyDescent="0.35">
      <c r="A43" s="230"/>
      <c r="B43" s="233"/>
      <c r="C43" s="196"/>
      <c r="D43" s="199"/>
      <c r="E43" s="123" t="s">
        <v>181</v>
      </c>
      <c r="F43" s="15">
        <v>2025</v>
      </c>
      <c r="G43" s="122" t="s">
        <v>1</v>
      </c>
      <c r="H43" s="28"/>
      <c r="I43" s="30"/>
    </row>
    <row r="44" spans="1:9" x14ac:dyDescent="0.35">
      <c r="A44" s="230"/>
      <c r="B44" s="166" t="s">
        <v>72</v>
      </c>
      <c r="C44" s="24" t="s">
        <v>162</v>
      </c>
      <c r="D44" s="24" t="s">
        <v>139</v>
      </c>
      <c r="E44" s="192"/>
      <c r="F44" s="64" t="s">
        <v>141</v>
      </c>
      <c r="G44" s="24" t="s">
        <v>40</v>
      </c>
      <c r="H44" s="24" t="s">
        <v>66</v>
      </c>
      <c r="I44" s="26"/>
    </row>
    <row r="45" spans="1:9" ht="16.5" customHeight="1" x14ac:dyDescent="0.35">
      <c r="A45" s="230"/>
      <c r="B45" s="167"/>
      <c r="C45" s="195"/>
      <c r="D45" s="142" t="s">
        <v>145</v>
      </c>
      <c r="E45" s="193"/>
      <c r="F45" s="15" t="s">
        <v>141</v>
      </c>
      <c r="G45" s="3" t="s">
        <v>40</v>
      </c>
      <c r="H45" s="3" t="s">
        <v>66</v>
      </c>
      <c r="I45" s="27"/>
    </row>
    <row r="46" spans="1:9" x14ac:dyDescent="0.35">
      <c r="A46" s="230"/>
      <c r="B46" s="168"/>
      <c r="C46" s="196"/>
      <c r="D46" s="28"/>
      <c r="E46" s="160" t="s">
        <v>186</v>
      </c>
      <c r="F46" s="65" t="s">
        <v>141</v>
      </c>
      <c r="G46" s="28" t="s">
        <v>40</v>
      </c>
      <c r="H46" s="28"/>
      <c r="I46" s="30"/>
    </row>
    <row r="47" spans="1:9" x14ac:dyDescent="0.35">
      <c r="A47" s="214" t="s">
        <v>37</v>
      </c>
      <c r="B47" s="223" t="s">
        <v>38</v>
      </c>
      <c r="C47" s="37" t="s">
        <v>160</v>
      </c>
      <c r="D47" s="250" t="s">
        <v>139</v>
      </c>
      <c r="E47" s="246"/>
      <c r="F47" s="66" t="s">
        <v>141</v>
      </c>
      <c r="G47" s="37" t="s">
        <v>40</v>
      </c>
      <c r="H47" s="37" t="s">
        <v>66</v>
      </c>
      <c r="I47" s="39"/>
    </row>
    <row r="48" spans="1:9" x14ac:dyDescent="0.35">
      <c r="A48" s="215"/>
      <c r="B48" s="224"/>
      <c r="C48" s="128" t="s">
        <v>161</v>
      </c>
      <c r="D48" s="251"/>
      <c r="E48" s="247"/>
      <c r="F48" s="129" t="s">
        <v>121</v>
      </c>
      <c r="G48" s="128" t="s">
        <v>11</v>
      </c>
      <c r="H48" s="37" t="s">
        <v>66</v>
      </c>
      <c r="I48" s="130"/>
    </row>
    <row r="49" spans="1:9" x14ac:dyDescent="0.35">
      <c r="A49" s="216"/>
      <c r="B49" s="224"/>
      <c r="C49" s="4" t="s">
        <v>161</v>
      </c>
      <c r="D49" s="184"/>
      <c r="E49" s="247"/>
      <c r="F49" s="67" t="s">
        <v>121</v>
      </c>
      <c r="G49" s="4" t="s">
        <v>11</v>
      </c>
      <c r="H49" s="4" t="s">
        <v>66</v>
      </c>
      <c r="I49" s="40"/>
    </row>
    <row r="50" spans="1:9" x14ac:dyDescent="0.35">
      <c r="A50" s="216"/>
      <c r="B50" s="224"/>
      <c r="C50" s="4" t="s">
        <v>41</v>
      </c>
      <c r="D50" s="185"/>
      <c r="E50" s="247"/>
      <c r="F50" s="67" t="s">
        <v>141</v>
      </c>
      <c r="G50" s="4" t="s">
        <v>1</v>
      </c>
      <c r="H50" s="4" t="s">
        <v>66</v>
      </c>
      <c r="I50" s="40"/>
    </row>
    <row r="51" spans="1:9" x14ac:dyDescent="0.35">
      <c r="A51" s="216"/>
      <c r="B51" s="224"/>
      <c r="C51" s="240"/>
      <c r="D51" s="4" t="s">
        <v>42</v>
      </c>
      <c r="E51" s="247"/>
      <c r="F51" s="67" t="s">
        <v>141</v>
      </c>
      <c r="G51" s="4" t="s">
        <v>40</v>
      </c>
      <c r="H51" s="4" t="s">
        <v>66</v>
      </c>
      <c r="I51" s="40"/>
    </row>
    <row r="52" spans="1:9" x14ac:dyDescent="0.35">
      <c r="A52" s="216"/>
      <c r="B52" s="224"/>
      <c r="C52" s="241"/>
      <c r="D52" s="4" t="s">
        <v>43</v>
      </c>
      <c r="E52" s="247"/>
      <c r="F52" s="67" t="s">
        <v>141</v>
      </c>
      <c r="G52" s="4" t="s">
        <v>1</v>
      </c>
      <c r="H52" s="4" t="s">
        <v>66</v>
      </c>
      <c r="I52" s="40"/>
    </row>
    <row r="53" spans="1:9" x14ac:dyDescent="0.35">
      <c r="A53" s="216"/>
      <c r="B53" s="224"/>
      <c r="C53" s="241"/>
      <c r="D53" s="4" t="s">
        <v>146</v>
      </c>
      <c r="E53" s="247"/>
      <c r="F53" s="67" t="s">
        <v>142</v>
      </c>
      <c r="G53" s="4" t="s">
        <v>40</v>
      </c>
      <c r="H53" s="4" t="s">
        <v>66</v>
      </c>
      <c r="I53" s="40"/>
    </row>
    <row r="54" spans="1:9" x14ac:dyDescent="0.35">
      <c r="A54" s="216"/>
      <c r="B54" s="224"/>
      <c r="C54" s="241"/>
      <c r="D54" s="4" t="s">
        <v>44</v>
      </c>
      <c r="E54" s="247"/>
      <c r="F54" s="67" t="s">
        <v>141</v>
      </c>
      <c r="G54" s="4" t="s">
        <v>1</v>
      </c>
      <c r="H54" s="4" t="s">
        <v>66</v>
      </c>
      <c r="I54" s="40"/>
    </row>
    <row r="55" spans="1:9" x14ac:dyDescent="0.35">
      <c r="A55" s="216"/>
      <c r="B55" s="224"/>
      <c r="C55" s="241"/>
      <c r="D55" s="4" t="s">
        <v>45</v>
      </c>
      <c r="E55" s="248"/>
      <c r="F55" s="67" t="s">
        <v>141</v>
      </c>
      <c r="G55" s="4" t="s">
        <v>40</v>
      </c>
      <c r="H55" s="4" t="s">
        <v>66</v>
      </c>
      <c r="I55" s="40"/>
    </row>
    <row r="56" spans="1:9" x14ac:dyDescent="0.35">
      <c r="A56" s="216"/>
      <c r="B56" s="224"/>
      <c r="C56" s="241"/>
      <c r="D56" s="240"/>
      <c r="E56" s="10" t="s">
        <v>182</v>
      </c>
      <c r="F56" s="67" t="s">
        <v>142</v>
      </c>
      <c r="G56" s="4" t="s">
        <v>1</v>
      </c>
      <c r="H56" s="4"/>
      <c r="I56" s="40"/>
    </row>
    <row r="57" spans="1:9" x14ac:dyDescent="0.35">
      <c r="A57" s="216"/>
      <c r="B57" s="224"/>
      <c r="C57" s="241"/>
      <c r="D57" s="241"/>
      <c r="E57" s="10" t="s">
        <v>183</v>
      </c>
      <c r="F57" s="67" t="s">
        <v>142</v>
      </c>
      <c r="G57" s="4" t="s">
        <v>40</v>
      </c>
      <c r="H57" s="4"/>
      <c r="I57" s="40"/>
    </row>
    <row r="58" spans="1:9" x14ac:dyDescent="0.35">
      <c r="A58" s="216"/>
      <c r="B58" s="225"/>
      <c r="C58" s="242"/>
      <c r="D58" s="242"/>
      <c r="E58" s="41" t="s">
        <v>184</v>
      </c>
      <c r="F58" s="68" t="s">
        <v>142</v>
      </c>
      <c r="G58" s="42" t="s">
        <v>1</v>
      </c>
      <c r="H58" s="42"/>
      <c r="I58" s="43"/>
    </row>
    <row r="59" spans="1:9" x14ac:dyDescent="0.35">
      <c r="A59" s="216"/>
      <c r="B59" s="223" t="s">
        <v>46</v>
      </c>
      <c r="C59" s="249"/>
      <c r="D59" s="37" t="s">
        <v>149</v>
      </c>
      <c r="E59" s="44" t="s">
        <v>139</v>
      </c>
      <c r="F59" s="66">
        <v>2024</v>
      </c>
      <c r="G59" s="37" t="s">
        <v>40</v>
      </c>
      <c r="H59" s="37" t="s">
        <v>66</v>
      </c>
      <c r="I59" s="39"/>
    </row>
    <row r="60" spans="1:9" x14ac:dyDescent="0.35">
      <c r="A60" s="216"/>
      <c r="B60" s="225"/>
      <c r="C60" s="242"/>
      <c r="D60" s="42"/>
      <c r="E60" s="41" t="s">
        <v>150</v>
      </c>
      <c r="F60" s="68">
        <v>2024</v>
      </c>
      <c r="G60" s="42" t="s">
        <v>1</v>
      </c>
      <c r="H60" s="42"/>
      <c r="I60" s="43"/>
    </row>
    <row r="61" spans="1:9" ht="29" x14ac:dyDescent="0.35">
      <c r="A61" s="217"/>
      <c r="B61" s="131" t="s">
        <v>47</v>
      </c>
      <c r="C61" s="45" t="s">
        <v>139</v>
      </c>
      <c r="D61" s="45" t="s">
        <v>48</v>
      </c>
      <c r="E61" s="46" t="s">
        <v>139</v>
      </c>
      <c r="F61" s="69" t="s">
        <v>120</v>
      </c>
      <c r="G61" s="45" t="s">
        <v>40</v>
      </c>
      <c r="H61" s="45" t="s">
        <v>66</v>
      </c>
      <c r="I61" s="47"/>
    </row>
    <row r="62" spans="1:9" x14ac:dyDescent="0.35">
      <c r="A62" s="220" t="s">
        <v>49</v>
      </c>
      <c r="B62" s="218" t="s">
        <v>51</v>
      </c>
      <c r="C62" s="48" t="s">
        <v>151</v>
      </c>
      <c r="D62" s="252" t="s">
        <v>139</v>
      </c>
      <c r="E62" s="257"/>
      <c r="F62" s="71" t="s">
        <v>141</v>
      </c>
      <c r="G62" s="48" t="s">
        <v>11</v>
      </c>
      <c r="H62" s="48" t="s">
        <v>66</v>
      </c>
      <c r="I62" s="49"/>
    </row>
    <row r="63" spans="1:9" x14ac:dyDescent="0.35">
      <c r="A63" s="221"/>
      <c r="B63" s="219"/>
      <c r="C63" s="5" t="s">
        <v>152</v>
      </c>
      <c r="D63" s="185"/>
      <c r="E63" s="258"/>
      <c r="F63" s="71" t="s">
        <v>141</v>
      </c>
      <c r="G63" s="5" t="s">
        <v>40</v>
      </c>
      <c r="H63" s="5" t="s">
        <v>66</v>
      </c>
      <c r="I63" s="50"/>
    </row>
    <row r="64" spans="1:9" x14ac:dyDescent="0.35">
      <c r="A64" s="221"/>
      <c r="B64" s="219"/>
      <c r="C64" s="237"/>
      <c r="D64" s="5" t="s">
        <v>153</v>
      </c>
      <c r="E64" s="259"/>
      <c r="F64" s="71" t="s">
        <v>141</v>
      </c>
      <c r="G64" s="5" t="s">
        <v>40</v>
      </c>
      <c r="H64" s="5" t="s">
        <v>66</v>
      </c>
      <c r="I64" s="50"/>
    </row>
    <row r="65" spans="1:9" x14ac:dyDescent="0.35">
      <c r="A65" s="221"/>
      <c r="B65" s="219"/>
      <c r="C65" s="238"/>
      <c r="D65" s="237"/>
      <c r="E65" s="11" t="s">
        <v>154</v>
      </c>
      <c r="F65" s="71" t="s">
        <v>141</v>
      </c>
      <c r="G65" s="5" t="s">
        <v>40</v>
      </c>
      <c r="H65" s="5"/>
      <c r="I65" s="50"/>
    </row>
    <row r="66" spans="1:9" x14ac:dyDescent="0.35">
      <c r="A66" s="221"/>
      <c r="B66" s="226"/>
      <c r="C66" s="239"/>
      <c r="D66" s="239"/>
      <c r="E66" s="51" t="s">
        <v>155</v>
      </c>
      <c r="F66" s="72" t="s">
        <v>141</v>
      </c>
      <c r="G66" s="52" t="s">
        <v>40</v>
      </c>
      <c r="H66" s="52"/>
      <c r="I66" s="53"/>
    </row>
    <row r="67" spans="1:9" ht="14.5" customHeight="1" x14ac:dyDescent="0.35">
      <c r="A67" s="221"/>
      <c r="B67" s="218" t="s">
        <v>55</v>
      </c>
      <c r="C67" s="48" t="s">
        <v>143</v>
      </c>
      <c r="D67" s="252" t="s">
        <v>139</v>
      </c>
      <c r="E67" s="257"/>
      <c r="F67" s="70" t="s">
        <v>141</v>
      </c>
      <c r="G67" s="48" t="s">
        <v>11</v>
      </c>
      <c r="H67" s="48" t="s">
        <v>66</v>
      </c>
      <c r="I67" s="49"/>
    </row>
    <row r="68" spans="1:9" x14ac:dyDescent="0.35">
      <c r="A68" s="222"/>
      <c r="B68" s="219"/>
      <c r="C68" s="52" t="s">
        <v>144</v>
      </c>
      <c r="D68" s="199"/>
      <c r="E68" s="260"/>
      <c r="F68" s="72" t="s">
        <v>141</v>
      </c>
      <c r="G68" s="52" t="s">
        <v>40</v>
      </c>
      <c r="H68" s="52" t="s">
        <v>66</v>
      </c>
      <c r="I68" s="53"/>
    </row>
    <row r="69" spans="1:9" x14ac:dyDescent="0.35">
      <c r="A69" s="202" t="s">
        <v>58</v>
      </c>
      <c r="B69" s="227" t="s">
        <v>59</v>
      </c>
      <c r="C69" s="54" t="s">
        <v>60</v>
      </c>
      <c r="D69" s="253" t="s">
        <v>139</v>
      </c>
      <c r="E69" s="254"/>
      <c r="F69" s="73" t="s">
        <v>120</v>
      </c>
      <c r="G69" s="54" t="s">
        <v>11</v>
      </c>
      <c r="H69" s="54" t="s">
        <v>66</v>
      </c>
      <c r="I69" s="55"/>
    </row>
    <row r="70" spans="1:9" x14ac:dyDescent="0.35">
      <c r="A70" s="203"/>
      <c r="B70" s="228"/>
      <c r="C70" s="7" t="s">
        <v>61</v>
      </c>
      <c r="D70" s="184"/>
      <c r="E70" s="255"/>
      <c r="F70" s="74">
        <v>2022</v>
      </c>
      <c r="G70" s="7" t="s">
        <v>11</v>
      </c>
      <c r="H70" s="7" t="s">
        <v>66</v>
      </c>
      <c r="I70" s="56"/>
    </row>
    <row r="71" spans="1:9" x14ac:dyDescent="0.35">
      <c r="A71" s="203"/>
      <c r="B71" s="228"/>
      <c r="C71" s="7" t="s">
        <v>62</v>
      </c>
      <c r="D71" s="185"/>
      <c r="E71" s="255"/>
      <c r="F71" s="74" t="s">
        <v>120</v>
      </c>
      <c r="G71" s="7" t="s">
        <v>11</v>
      </c>
      <c r="H71" s="7" t="s">
        <v>66</v>
      </c>
      <c r="I71" s="56"/>
    </row>
    <row r="72" spans="1:9" x14ac:dyDescent="0.35">
      <c r="A72" s="203"/>
      <c r="B72" s="228"/>
      <c r="C72" s="234"/>
      <c r="D72" s="7" t="s">
        <v>103</v>
      </c>
      <c r="E72" s="255"/>
      <c r="F72" s="74" t="s">
        <v>120</v>
      </c>
      <c r="G72" s="7" t="s">
        <v>11</v>
      </c>
      <c r="H72" s="7" t="s">
        <v>66</v>
      </c>
      <c r="I72" s="56"/>
    </row>
    <row r="73" spans="1:9" x14ac:dyDescent="0.35">
      <c r="A73" s="203"/>
      <c r="B73" s="228"/>
      <c r="C73" s="235"/>
      <c r="D73" s="7" t="s">
        <v>63</v>
      </c>
      <c r="E73" s="255"/>
      <c r="F73" s="74" t="s">
        <v>120</v>
      </c>
      <c r="G73" s="7" t="s">
        <v>11</v>
      </c>
      <c r="H73" s="7" t="s">
        <v>66</v>
      </c>
      <c r="I73" s="56"/>
    </row>
    <row r="74" spans="1:9" x14ac:dyDescent="0.35">
      <c r="A74" s="203"/>
      <c r="B74" s="228"/>
      <c r="C74" s="235"/>
      <c r="D74" s="7" t="s">
        <v>64</v>
      </c>
      <c r="E74" s="256"/>
      <c r="F74" s="74" t="s">
        <v>120</v>
      </c>
      <c r="G74" s="7" t="s">
        <v>11</v>
      </c>
      <c r="H74" s="7" t="s">
        <v>66</v>
      </c>
      <c r="I74" s="56"/>
    </row>
    <row r="75" spans="1:9" x14ac:dyDescent="0.35">
      <c r="A75" s="203"/>
      <c r="B75" s="228"/>
      <c r="C75" s="235"/>
      <c r="D75" s="234"/>
      <c r="E75" s="12" t="s">
        <v>116</v>
      </c>
      <c r="F75" s="74">
        <v>2022</v>
      </c>
      <c r="G75" s="7" t="s">
        <v>11</v>
      </c>
      <c r="H75" s="7"/>
      <c r="I75" s="56"/>
    </row>
    <row r="76" spans="1:9" x14ac:dyDescent="0.35">
      <c r="A76" s="203"/>
      <c r="B76" s="228"/>
      <c r="C76" s="235"/>
      <c r="D76" s="235"/>
      <c r="E76" s="12" t="s">
        <v>123</v>
      </c>
      <c r="F76" s="74">
        <v>2024</v>
      </c>
      <c r="G76" s="7" t="s">
        <v>11</v>
      </c>
      <c r="H76" s="7"/>
      <c r="I76" s="56"/>
    </row>
    <row r="77" spans="1:9" x14ac:dyDescent="0.35">
      <c r="A77" s="203"/>
      <c r="B77" s="228"/>
      <c r="C77" s="235"/>
      <c r="D77" s="235"/>
      <c r="E77" s="12" t="s">
        <v>117</v>
      </c>
      <c r="F77" s="74">
        <v>2024</v>
      </c>
      <c r="G77" s="7" t="s">
        <v>11</v>
      </c>
      <c r="H77" s="7"/>
      <c r="I77" s="56"/>
    </row>
    <row r="78" spans="1:9" x14ac:dyDescent="0.35">
      <c r="A78" s="203"/>
      <c r="B78" s="229"/>
      <c r="C78" s="236"/>
      <c r="D78" s="236"/>
      <c r="E78" s="57" t="s">
        <v>175</v>
      </c>
      <c r="F78" s="75">
        <v>2025</v>
      </c>
      <c r="G78" s="58" t="s">
        <v>11</v>
      </c>
      <c r="H78" s="58"/>
      <c r="I78" s="59"/>
    </row>
    <row r="79" spans="1:9" x14ac:dyDescent="0.35">
      <c r="A79" s="203"/>
      <c r="B79" s="205" t="s">
        <v>77</v>
      </c>
      <c r="C79" s="54" t="s">
        <v>78</v>
      </c>
      <c r="D79" s="253" t="s">
        <v>139</v>
      </c>
      <c r="E79" s="254"/>
      <c r="F79" s="73" t="s">
        <v>120</v>
      </c>
      <c r="G79" s="54" t="s">
        <v>11</v>
      </c>
      <c r="H79" s="54" t="s">
        <v>66</v>
      </c>
      <c r="I79" s="55"/>
    </row>
    <row r="80" spans="1:9" x14ac:dyDescent="0.35">
      <c r="A80" s="203"/>
      <c r="B80" s="206"/>
      <c r="C80" s="7" t="s">
        <v>79</v>
      </c>
      <c r="D80" s="184"/>
      <c r="E80" s="255"/>
      <c r="F80" s="74">
        <v>2022</v>
      </c>
      <c r="G80" s="7" t="s">
        <v>11</v>
      </c>
      <c r="H80" s="7" t="s">
        <v>66</v>
      </c>
      <c r="I80" s="56"/>
    </row>
    <row r="81" spans="1:9" x14ac:dyDescent="0.35">
      <c r="A81" s="203"/>
      <c r="B81" s="206"/>
      <c r="C81" s="7" t="s">
        <v>80</v>
      </c>
      <c r="D81" s="185"/>
      <c r="E81" s="255"/>
      <c r="F81" s="74">
        <v>2022</v>
      </c>
      <c r="G81" s="7" t="s">
        <v>11</v>
      </c>
      <c r="H81" s="7" t="s">
        <v>66</v>
      </c>
      <c r="I81" s="56"/>
    </row>
    <row r="82" spans="1:9" x14ac:dyDescent="0.35">
      <c r="A82" s="203"/>
      <c r="B82" s="206"/>
      <c r="C82" s="234"/>
      <c r="D82" s="7" t="s">
        <v>81</v>
      </c>
      <c r="E82" s="256"/>
      <c r="F82" s="74" t="s">
        <v>119</v>
      </c>
      <c r="G82" s="7" t="s">
        <v>11</v>
      </c>
      <c r="H82" s="7" t="s">
        <v>66</v>
      </c>
      <c r="I82" s="56"/>
    </row>
    <row r="83" spans="1:9" x14ac:dyDescent="0.35">
      <c r="A83" s="203"/>
      <c r="B83" s="207"/>
      <c r="C83" s="236"/>
      <c r="D83" s="58"/>
      <c r="E83" s="57" t="s">
        <v>82</v>
      </c>
      <c r="F83" s="75" t="s">
        <v>120</v>
      </c>
      <c r="G83" s="58" t="s">
        <v>11</v>
      </c>
      <c r="H83" s="58"/>
      <c r="I83" s="59"/>
    </row>
    <row r="84" spans="1:9" x14ac:dyDescent="0.35">
      <c r="A84" s="203"/>
      <c r="B84" s="208" t="s">
        <v>83</v>
      </c>
      <c r="C84" s="54" t="s">
        <v>84</v>
      </c>
      <c r="D84" s="253" t="s">
        <v>139</v>
      </c>
      <c r="E84" s="254"/>
      <c r="F84" s="73" t="s">
        <v>120</v>
      </c>
      <c r="G84" s="54" t="s">
        <v>11</v>
      </c>
      <c r="H84" s="54" t="s">
        <v>66</v>
      </c>
      <c r="I84" s="55"/>
    </row>
    <row r="85" spans="1:9" x14ac:dyDescent="0.35">
      <c r="A85" s="203"/>
      <c r="B85" s="209"/>
      <c r="C85" s="7" t="s">
        <v>85</v>
      </c>
      <c r="D85" s="185"/>
      <c r="E85" s="255"/>
      <c r="F85" s="74" t="s">
        <v>120</v>
      </c>
      <c r="G85" s="7" t="s">
        <v>11</v>
      </c>
      <c r="H85" s="7" t="s">
        <v>66</v>
      </c>
      <c r="I85" s="56"/>
    </row>
    <row r="86" spans="1:9" x14ac:dyDescent="0.35">
      <c r="A86" s="203"/>
      <c r="B86" s="209"/>
      <c r="C86" s="234"/>
      <c r="D86" s="7" t="s">
        <v>86</v>
      </c>
      <c r="E86" s="256"/>
      <c r="F86" s="74" t="s">
        <v>120</v>
      </c>
      <c r="G86" s="7" t="s">
        <v>11</v>
      </c>
      <c r="H86" s="7" t="s">
        <v>66</v>
      </c>
      <c r="I86" s="56"/>
    </row>
    <row r="87" spans="1:9" x14ac:dyDescent="0.35">
      <c r="A87" s="203"/>
      <c r="B87" s="209"/>
      <c r="C87" s="235"/>
      <c r="D87" s="234"/>
      <c r="E87" s="12" t="s">
        <v>87</v>
      </c>
      <c r="F87" s="74" t="s">
        <v>121</v>
      </c>
      <c r="G87" s="7" t="s">
        <v>11</v>
      </c>
      <c r="H87" s="7"/>
      <c r="I87" s="56"/>
    </row>
    <row r="88" spans="1:9" x14ac:dyDescent="0.35">
      <c r="A88" s="204"/>
      <c r="B88" s="210"/>
      <c r="C88" s="236"/>
      <c r="D88" s="236"/>
      <c r="E88" s="57" t="s">
        <v>88</v>
      </c>
      <c r="F88" s="75" t="s">
        <v>120</v>
      </c>
      <c r="G88" s="58" t="s">
        <v>11</v>
      </c>
      <c r="H88" s="58"/>
      <c r="I88" s="59"/>
    </row>
    <row r="89" spans="1:9" x14ac:dyDescent="0.35">
      <c r="A89" s="169" t="s">
        <v>71</v>
      </c>
      <c r="B89" s="243" t="s">
        <v>92</v>
      </c>
      <c r="C89" s="16" t="s">
        <v>185</v>
      </c>
      <c r="D89" s="16" t="s">
        <v>139</v>
      </c>
      <c r="E89" s="175"/>
      <c r="F89" s="61" t="s">
        <v>163</v>
      </c>
      <c r="G89" s="16" t="s">
        <v>11</v>
      </c>
      <c r="H89" s="16" t="s">
        <v>66</v>
      </c>
      <c r="I89" s="17"/>
    </row>
    <row r="90" spans="1:9" x14ac:dyDescent="0.35">
      <c r="A90" s="170"/>
      <c r="B90" s="244"/>
      <c r="C90" s="186"/>
      <c r="D90" s="2" t="s">
        <v>164</v>
      </c>
      <c r="E90" s="189"/>
      <c r="F90" s="62" t="s">
        <v>141</v>
      </c>
      <c r="G90" s="2" t="s">
        <v>1</v>
      </c>
      <c r="H90" s="2" t="s">
        <v>66</v>
      </c>
      <c r="I90" s="18"/>
    </row>
    <row r="91" spans="1:9" x14ac:dyDescent="0.35">
      <c r="A91" s="170"/>
      <c r="B91" s="245"/>
      <c r="C91" s="182"/>
      <c r="D91" s="19" t="s">
        <v>165</v>
      </c>
      <c r="E91" s="267"/>
      <c r="F91" s="63" t="s">
        <v>141</v>
      </c>
      <c r="G91" s="19" t="s">
        <v>1</v>
      </c>
      <c r="H91" s="19" t="s">
        <v>66</v>
      </c>
      <c r="I91" s="21"/>
    </row>
    <row r="92" spans="1:9" x14ac:dyDescent="0.35">
      <c r="A92" s="170"/>
      <c r="B92" s="269" t="s">
        <v>95</v>
      </c>
      <c r="C92" s="16" t="s">
        <v>96</v>
      </c>
      <c r="D92" s="16" t="s">
        <v>139</v>
      </c>
      <c r="E92" s="175"/>
      <c r="F92" s="61" t="s">
        <v>120</v>
      </c>
      <c r="G92" s="16" t="s">
        <v>11</v>
      </c>
      <c r="H92" s="16" t="s">
        <v>66</v>
      </c>
      <c r="I92" s="17"/>
    </row>
    <row r="93" spans="1:9" x14ac:dyDescent="0.35">
      <c r="A93" s="170"/>
      <c r="B93" s="270"/>
      <c r="C93" s="186"/>
      <c r="D93" s="2" t="s">
        <v>97</v>
      </c>
      <c r="E93" s="176"/>
      <c r="F93" s="62" t="s">
        <v>120</v>
      </c>
      <c r="G93" s="2" t="s">
        <v>1</v>
      </c>
      <c r="H93" s="2" t="s">
        <v>66</v>
      </c>
      <c r="I93" s="18"/>
    </row>
    <row r="94" spans="1:9" x14ac:dyDescent="0.35">
      <c r="A94" s="170"/>
      <c r="B94" s="271"/>
      <c r="C94" s="182"/>
      <c r="D94" s="19"/>
      <c r="E94" s="20" t="s">
        <v>98</v>
      </c>
      <c r="F94" s="63" t="s">
        <v>120</v>
      </c>
      <c r="G94" s="19" t="s">
        <v>1</v>
      </c>
      <c r="H94" s="19"/>
      <c r="I94" s="21"/>
    </row>
    <row r="95" spans="1:9" x14ac:dyDescent="0.35">
      <c r="A95" s="170"/>
      <c r="B95" s="163" t="s">
        <v>99</v>
      </c>
      <c r="C95" s="16" t="s">
        <v>166</v>
      </c>
      <c r="D95" s="16" t="s">
        <v>139</v>
      </c>
      <c r="E95" s="180"/>
      <c r="F95" s="61" t="s">
        <v>141</v>
      </c>
      <c r="G95" s="16" t="s">
        <v>11</v>
      </c>
      <c r="H95" s="16" t="s">
        <v>66</v>
      </c>
      <c r="I95" s="126"/>
    </row>
    <row r="96" spans="1:9" x14ac:dyDescent="0.35">
      <c r="A96" s="170"/>
      <c r="B96" s="164"/>
      <c r="C96" s="108"/>
      <c r="D96" s="106" t="s">
        <v>167</v>
      </c>
      <c r="E96" s="268"/>
      <c r="F96" s="62" t="s">
        <v>141</v>
      </c>
      <c r="G96" s="2" t="s">
        <v>1</v>
      </c>
      <c r="H96" s="16" t="s">
        <v>66</v>
      </c>
      <c r="I96" s="107"/>
    </row>
    <row r="97" spans="1:9" x14ac:dyDescent="0.35">
      <c r="A97" s="264" t="s">
        <v>129</v>
      </c>
      <c r="B97" s="261" t="s">
        <v>130</v>
      </c>
      <c r="C97" s="113"/>
      <c r="D97" s="111" t="s">
        <v>168</v>
      </c>
      <c r="E97" s="113" t="s">
        <v>139</v>
      </c>
      <c r="F97" s="118" t="s">
        <v>141</v>
      </c>
      <c r="G97" s="94" t="s">
        <v>138</v>
      </c>
      <c r="H97" s="94" t="s">
        <v>66</v>
      </c>
      <c r="I97" s="127"/>
    </row>
    <row r="98" spans="1:9" x14ac:dyDescent="0.35">
      <c r="A98" s="265"/>
      <c r="B98" s="262"/>
      <c r="C98" s="114"/>
      <c r="D98" s="110" t="s">
        <v>169</v>
      </c>
      <c r="E98" s="109" t="s">
        <v>139</v>
      </c>
      <c r="F98" s="112" t="s">
        <v>141</v>
      </c>
      <c r="G98" s="94" t="s">
        <v>1</v>
      </c>
      <c r="H98" s="94" t="s">
        <v>66</v>
      </c>
      <c r="I98" s="127"/>
    </row>
    <row r="99" spans="1:9" x14ac:dyDescent="0.35">
      <c r="A99" s="265"/>
      <c r="B99" s="263"/>
      <c r="C99" s="91"/>
      <c r="D99" s="92" t="s">
        <v>170</v>
      </c>
      <c r="E99" s="95" t="s">
        <v>139</v>
      </c>
      <c r="F99" s="115">
        <v>2024</v>
      </c>
      <c r="G99" s="92" t="s">
        <v>1</v>
      </c>
      <c r="H99" s="96" t="s">
        <v>66</v>
      </c>
      <c r="I99" s="93"/>
    </row>
    <row r="100" spans="1:9" x14ac:dyDescent="0.35">
      <c r="A100" s="265"/>
      <c r="B100" s="132" t="s">
        <v>131</v>
      </c>
      <c r="C100" s="99"/>
      <c r="D100" s="98" t="s">
        <v>136</v>
      </c>
      <c r="E100" s="125" t="s">
        <v>139</v>
      </c>
      <c r="F100" s="97">
        <v>2023</v>
      </c>
      <c r="G100" s="98" t="s">
        <v>1</v>
      </c>
      <c r="H100" s="99" t="s">
        <v>66</v>
      </c>
      <c r="I100" s="100"/>
    </row>
    <row r="101" spans="1:9" x14ac:dyDescent="0.35">
      <c r="A101" s="265"/>
      <c r="B101" s="272" t="s">
        <v>132</v>
      </c>
      <c r="C101" s="273"/>
      <c r="D101" s="94" t="s">
        <v>171</v>
      </c>
      <c r="E101" s="275" t="s">
        <v>139</v>
      </c>
      <c r="F101" s="116" t="s">
        <v>141</v>
      </c>
      <c r="G101" s="94" t="s">
        <v>1</v>
      </c>
      <c r="H101" s="94" t="s">
        <v>66</v>
      </c>
      <c r="I101" s="102"/>
    </row>
    <row r="102" spans="1:9" x14ac:dyDescent="0.35">
      <c r="A102" s="266"/>
      <c r="B102" s="263"/>
      <c r="C102" s="274"/>
      <c r="D102" s="101" t="s">
        <v>172</v>
      </c>
      <c r="E102" s="276"/>
      <c r="F102" s="119" t="s">
        <v>141</v>
      </c>
      <c r="G102" s="92" t="s">
        <v>1</v>
      </c>
      <c r="H102" s="96" t="s">
        <v>66</v>
      </c>
      <c r="I102" s="93"/>
    </row>
  </sheetData>
  <mergeCells count="83">
    <mergeCell ref="B97:B99"/>
    <mergeCell ref="A97:A102"/>
    <mergeCell ref="E92:E93"/>
    <mergeCell ref="E89:E91"/>
    <mergeCell ref="E95:E96"/>
    <mergeCell ref="B89:B91"/>
    <mergeCell ref="B92:B94"/>
    <mergeCell ref="B95:B96"/>
    <mergeCell ref="A89:A96"/>
    <mergeCell ref="C90:C91"/>
    <mergeCell ref="C93:C94"/>
    <mergeCell ref="B101:B102"/>
    <mergeCell ref="C101:C102"/>
    <mergeCell ref="E101:E102"/>
    <mergeCell ref="E79:E82"/>
    <mergeCell ref="E84:E86"/>
    <mergeCell ref="D65:D66"/>
    <mergeCell ref="E62:E64"/>
    <mergeCell ref="E67:E68"/>
    <mergeCell ref="E69:E74"/>
    <mergeCell ref="D79:D81"/>
    <mergeCell ref="D84:D85"/>
    <mergeCell ref="E47:E55"/>
    <mergeCell ref="C59:C60"/>
    <mergeCell ref="D75:D78"/>
    <mergeCell ref="D47:D50"/>
    <mergeCell ref="D62:D63"/>
    <mergeCell ref="D67:D68"/>
    <mergeCell ref="D69:D71"/>
    <mergeCell ref="B59:B60"/>
    <mergeCell ref="C86:C88"/>
    <mergeCell ref="D87:D88"/>
    <mergeCell ref="C82:C83"/>
    <mergeCell ref="D11:D12"/>
    <mergeCell ref="C7:C12"/>
    <mergeCell ref="D17:D19"/>
    <mergeCell ref="C20:C22"/>
    <mergeCell ref="C24:C25"/>
    <mergeCell ref="C27:C30"/>
    <mergeCell ref="D29:D30"/>
    <mergeCell ref="C64:C66"/>
    <mergeCell ref="C72:C78"/>
    <mergeCell ref="C51:C58"/>
    <mergeCell ref="D56:D58"/>
    <mergeCell ref="B6:B12"/>
    <mergeCell ref="A69:A88"/>
    <mergeCell ref="B79:B83"/>
    <mergeCell ref="B84:B88"/>
    <mergeCell ref="B23:B25"/>
    <mergeCell ref="B26:B30"/>
    <mergeCell ref="A47:A61"/>
    <mergeCell ref="B67:B68"/>
    <mergeCell ref="A62:A68"/>
    <mergeCell ref="B31:B33"/>
    <mergeCell ref="B47:B58"/>
    <mergeCell ref="B62:B66"/>
    <mergeCell ref="B69:B78"/>
    <mergeCell ref="A20:A46"/>
    <mergeCell ref="B44:B46"/>
    <mergeCell ref="B36:B43"/>
    <mergeCell ref="B34:B35"/>
    <mergeCell ref="E44:E45"/>
    <mergeCell ref="E26:E28"/>
    <mergeCell ref="E23:E24"/>
    <mergeCell ref="C45:C46"/>
    <mergeCell ref="C36:C43"/>
    <mergeCell ref="C34:C35"/>
    <mergeCell ref="E36:E41"/>
    <mergeCell ref="D42:D43"/>
    <mergeCell ref="D31:D32"/>
    <mergeCell ref="E31:E33"/>
    <mergeCell ref="B13:B19"/>
    <mergeCell ref="B20:B22"/>
    <mergeCell ref="A3:A19"/>
    <mergeCell ref="D1:I1"/>
    <mergeCell ref="E3:E4"/>
    <mergeCell ref="B3:B5"/>
    <mergeCell ref="C3:C5"/>
    <mergeCell ref="E6:E10"/>
    <mergeCell ref="D13:D14"/>
    <mergeCell ref="C15:C19"/>
    <mergeCell ref="E13:E16"/>
    <mergeCell ref="E20:E21"/>
  </mergeCells>
  <phoneticPr fontId="8" type="noConversion"/>
  <dataValidations count="1">
    <dataValidation type="list" allowBlank="1" showInputMessage="1" showErrorMessage="1" sqref="H3:H102" xr:uid="{CA93A3D2-6CA4-4AF6-AD44-603A03579F1F}">
      <formula1>"Välj i rullistan, Deltar enligt strategin, Deltar delvis, Ej relevant för oss, Prioriteras bort av resursskäl "</formula1>
    </dataValidation>
  </dataValidations>
  <hyperlinks>
    <hyperlink ref="D1" r:id="rId1" display="länk" xr:uid="{6A056845-0EA6-407B-8896-7513C00D6467}"/>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17B9-E28C-491C-882A-0AE0A1813F44}">
  <dimension ref="A1:I74"/>
  <sheetViews>
    <sheetView workbookViewId="0">
      <selection activeCell="B24" sqref="B24:B25"/>
    </sheetView>
  </sheetViews>
  <sheetFormatPr defaultColWidth="8.90625" defaultRowHeight="14.5" x14ac:dyDescent="0.35"/>
  <cols>
    <col min="1" max="1" width="20.08984375" customWidth="1"/>
    <col min="2" max="2" width="26" customWidth="1"/>
    <col min="3" max="3" width="19.08984375" customWidth="1"/>
    <col min="4" max="4" width="24.1796875" customWidth="1"/>
    <col min="5" max="5" width="19.36328125" customWidth="1"/>
    <col min="6" max="6" width="20.54296875" customWidth="1"/>
    <col min="7" max="7" width="25.08984375" customWidth="1"/>
    <col min="8" max="8" width="52.1796875" customWidth="1"/>
  </cols>
  <sheetData>
    <row r="1" spans="1:9" ht="21" x14ac:dyDescent="0.5">
      <c r="A1" s="86" t="s">
        <v>124</v>
      </c>
      <c r="B1" s="48"/>
      <c r="C1" s="48"/>
      <c r="D1" s="279" t="s">
        <v>70</v>
      </c>
      <c r="E1" s="280"/>
      <c r="F1" s="280"/>
      <c r="G1" s="280"/>
      <c r="H1" s="281"/>
    </row>
    <row r="2" spans="1:9" ht="29" customHeight="1" x14ac:dyDescent="0.35">
      <c r="A2" s="87" t="s">
        <v>2</v>
      </c>
      <c r="B2" s="88" t="s">
        <v>3</v>
      </c>
      <c r="C2" s="88" t="s">
        <v>4</v>
      </c>
      <c r="D2" s="88" t="s">
        <v>5</v>
      </c>
      <c r="E2" s="88" t="s">
        <v>36</v>
      </c>
      <c r="F2" s="89" t="s">
        <v>125</v>
      </c>
      <c r="G2" s="88" t="s">
        <v>65</v>
      </c>
      <c r="H2" s="90" t="s">
        <v>69</v>
      </c>
      <c r="I2" s="1"/>
    </row>
    <row r="3" spans="1:9" x14ac:dyDescent="0.35">
      <c r="A3" s="169" t="s">
        <v>0</v>
      </c>
      <c r="B3" s="282" t="s">
        <v>9</v>
      </c>
      <c r="C3" s="16" t="s">
        <v>10</v>
      </c>
      <c r="D3" s="16" t="s">
        <v>139</v>
      </c>
      <c r="E3" s="22" t="s">
        <v>139</v>
      </c>
      <c r="F3" s="16" t="s">
        <v>11</v>
      </c>
      <c r="G3" s="22" t="s">
        <v>66</v>
      </c>
      <c r="H3" s="17"/>
    </row>
    <row r="4" spans="1:9" x14ac:dyDescent="0.35">
      <c r="A4" s="170"/>
      <c r="B4" s="283"/>
      <c r="C4" s="186"/>
      <c r="D4" s="2" t="s">
        <v>12</v>
      </c>
      <c r="E4" s="285"/>
      <c r="F4" s="2" t="s">
        <v>40</v>
      </c>
      <c r="G4" s="8" t="s">
        <v>66</v>
      </c>
      <c r="H4" s="18"/>
    </row>
    <row r="5" spans="1:9" x14ac:dyDescent="0.35">
      <c r="A5" s="170"/>
      <c r="B5" s="283"/>
      <c r="C5" s="181"/>
      <c r="D5" s="2" t="s">
        <v>13</v>
      </c>
      <c r="E5" s="189"/>
      <c r="F5" s="2" t="s">
        <v>40</v>
      </c>
      <c r="G5" s="8" t="s">
        <v>66</v>
      </c>
      <c r="H5" s="18"/>
    </row>
    <row r="6" spans="1:9" x14ac:dyDescent="0.35">
      <c r="A6" s="170"/>
      <c r="B6" s="283"/>
      <c r="C6" s="181"/>
      <c r="D6" s="181"/>
      <c r="E6" s="8" t="s">
        <v>104</v>
      </c>
      <c r="F6" s="2" t="s">
        <v>40</v>
      </c>
      <c r="G6" s="8"/>
      <c r="H6" s="18"/>
    </row>
    <row r="7" spans="1:9" x14ac:dyDescent="0.35">
      <c r="A7" s="170"/>
      <c r="B7" s="284"/>
      <c r="C7" s="182"/>
      <c r="D7" s="182"/>
      <c r="E7" s="20" t="s">
        <v>105</v>
      </c>
      <c r="F7" s="19" t="s">
        <v>40</v>
      </c>
      <c r="G7" s="20"/>
      <c r="H7" s="21"/>
    </row>
    <row r="8" spans="1:9" x14ac:dyDescent="0.35">
      <c r="A8" s="170"/>
      <c r="B8" s="282" t="s">
        <v>14</v>
      </c>
      <c r="C8" s="16" t="s">
        <v>15</v>
      </c>
      <c r="D8" s="16" t="s">
        <v>139</v>
      </c>
      <c r="E8" s="175"/>
      <c r="F8" s="16" t="s">
        <v>11</v>
      </c>
      <c r="G8" s="22" t="s">
        <v>66</v>
      </c>
      <c r="H8" s="17"/>
    </row>
    <row r="9" spans="1:9" x14ac:dyDescent="0.35">
      <c r="A9" s="170"/>
      <c r="B9" s="283"/>
      <c r="C9" s="2" t="s">
        <v>16</v>
      </c>
      <c r="D9" s="2" t="s">
        <v>139</v>
      </c>
      <c r="E9" s="189"/>
      <c r="F9" s="2" t="s">
        <v>11</v>
      </c>
      <c r="G9" s="8" t="s">
        <v>66</v>
      </c>
      <c r="H9" s="18"/>
    </row>
    <row r="10" spans="1:9" ht="15.5" x14ac:dyDescent="0.35">
      <c r="A10" s="170"/>
      <c r="B10" s="283"/>
      <c r="C10" s="186"/>
      <c r="D10" s="2" t="s">
        <v>17</v>
      </c>
      <c r="E10" s="189"/>
      <c r="F10" s="2" t="s">
        <v>11</v>
      </c>
      <c r="G10" s="8" t="s">
        <v>66</v>
      </c>
      <c r="H10" s="18"/>
    </row>
    <row r="11" spans="1:9" x14ac:dyDescent="0.35">
      <c r="A11" s="170"/>
      <c r="B11" s="283"/>
      <c r="C11" s="286"/>
      <c r="D11" s="2" t="s">
        <v>18</v>
      </c>
      <c r="E11" s="176"/>
      <c r="F11" s="2" t="s">
        <v>11</v>
      </c>
      <c r="G11" s="8" t="s">
        <v>66</v>
      </c>
      <c r="H11" s="18"/>
    </row>
    <row r="12" spans="1:9" x14ac:dyDescent="0.35">
      <c r="A12" s="170"/>
      <c r="B12" s="283"/>
      <c r="C12" s="13"/>
      <c r="D12" s="186"/>
      <c r="E12" s="8" t="s">
        <v>106</v>
      </c>
      <c r="F12" s="2" t="s">
        <v>11</v>
      </c>
      <c r="G12" s="8"/>
      <c r="H12" s="18"/>
    </row>
    <row r="13" spans="1:9" x14ac:dyDescent="0.35">
      <c r="A13" s="170"/>
      <c r="B13" s="283"/>
      <c r="C13" s="13"/>
      <c r="D13" s="181"/>
      <c r="E13" s="8" t="s">
        <v>107</v>
      </c>
      <c r="F13" s="2" t="s">
        <v>11</v>
      </c>
      <c r="G13" s="8"/>
      <c r="H13" s="18"/>
    </row>
    <row r="14" spans="1:9" x14ac:dyDescent="0.35">
      <c r="A14" s="171"/>
      <c r="B14" s="284"/>
      <c r="C14" s="23"/>
      <c r="D14" s="182"/>
      <c r="E14" s="20" t="s">
        <v>108</v>
      </c>
      <c r="F14" s="19" t="s">
        <v>11</v>
      </c>
      <c r="G14" s="20"/>
      <c r="H14" s="21"/>
    </row>
    <row r="15" spans="1:9" x14ac:dyDescent="0.35">
      <c r="A15" s="307" t="s">
        <v>19</v>
      </c>
      <c r="B15" s="310" t="s">
        <v>20</v>
      </c>
      <c r="C15" s="192"/>
      <c r="D15" s="24" t="s">
        <v>21</v>
      </c>
      <c r="E15" s="76" t="s">
        <v>139</v>
      </c>
      <c r="F15" s="24" t="s">
        <v>40</v>
      </c>
      <c r="G15" s="77" t="s">
        <v>66</v>
      </c>
      <c r="H15" s="26"/>
    </row>
    <row r="16" spans="1:9" x14ac:dyDescent="0.35">
      <c r="A16" s="308"/>
      <c r="B16" s="311"/>
      <c r="C16" s="196"/>
      <c r="D16" s="28"/>
      <c r="E16" s="29" t="s">
        <v>109</v>
      </c>
      <c r="F16" s="28" t="s">
        <v>40</v>
      </c>
      <c r="G16" s="29"/>
      <c r="H16" s="30"/>
    </row>
    <row r="17" spans="1:8" x14ac:dyDescent="0.35">
      <c r="A17" s="308"/>
      <c r="B17" s="312" t="s">
        <v>26</v>
      </c>
      <c r="C17" s="24" t="s">
        <v>25</v>
      </c>
      <c r="D17" s="24" t="s">
        <v>139</v>
      </c>
      <c r="E17" s="190"/>
      <c r="F17" s="24" t="s">
        <v>11</v>
      </c>
      <c r="G17" s="77" t="s">
        <v>66</v>
      </c>
      <c r="H17" s="26"/>
    </row>
    <row r="18" spans="1:8" x14ac:dyDescent="0.35">
      <c r="A18" s="308"/>
      <c r="B18" s="313"/>
      <c r="C18" s="195"/>
      <c r="D18" s="3" t="s">
        <v>27</v>
      </c>
      <c r="E18" s="194"/>
      <c r="F18" s="3" t="s">
        <v>40</v>
      </c>
      <c r="G18" s="14" t="s">
        <v>66</v>
      </c>
      <c r="H18" s="33"/>
    </row>
    <row r="19" spans="1:8" x14ac:dyDescent="0.35">
      <c r="A19" s="308"/>
      <c r="B19" s="313"/>
      <c r="C19" s="197"/>
      <c r="D19" s="3" t="s">
        <v>28</v>
      </c>
      <c r="E19" s="191"/>
      <c r="F19" s="3" t="s">
        <v>40</v>
      </c>
      <c r="G19" s="14" t="s">
        <v>66</v>
      </c>
      <c r="H19" s="27"/>
    </row>
    <row r="20" spans="1:8" x14ac:dyDescent="0.35">
      <c r="A20" s="308"/>
      <c r="B20" s="314"/>
      <c r="C20" s="196"/>
      <c r="D20" s="78"/>
      <c r="E20" s="31" t="s">
        <v>111</v>
      </c>
      <c r="F20" s="28" t="s">
        <v>40</v>
      </c>
      <c r="G20" s="29"/>
      <c r="H20" s="30"/>
    </row>
    <row r="21" spans="1:8" x14ac:dyDescent="0.35">
      <c r="A21" s="308"/>
      <c r="B21" s="287" t="s">
        <v>76</v>
      </c>
      <c r="C21" s="24" t="s">
        <v>89</v>
      </c>
      <c r="D21" s="24" t="s">
        <v>139</v>
      </c>
      <c r="E21" s="190"/>
      <c r="F21" s="24" t="s">
        <v>1</v>
      </c>
      <c r="G21" s="77" t="s">
        <v>66</v>
      </c>
      <c r="H21" s="26"/>
    </row>
    <row r="22" spans="1:8" x14ac:dyDescent="0.35">
      <c r="A22" s="308"/>
      <c r="B22" s="288"/>
      <c r="C22" s="3" t="s">
        <v>90</v>
      </c>
      <c r="D22" s="3" t="s">
        <v>139</v>
      </c>
      <c r="E22" s="194"/>
      <c r="F22" s="3" t="s">
        <v>11</v>
      </c>
      <c r="G22" s="3" t="s">
        <v>66</v>
      </c>
      <c r="H22" s="27"/>
    </row>
    <row r="23" spans="1:8" x14ac:dyDescent="0.35">
      <c r="A23" s="308"/>
      <c r="B23" s="289"/>
      <c r="C23" s="28"/>
      <c r="D23" s="28" t="s">
        <v>91</v>
      </c>
      <c r="E23" s="201"/>
      <c r="F23" s="28" t="s">
        <v>1</v>
      </c>
      <c r="G23" s="28" t="s">
        <v>66</v>
      </c>
      <c r="H23" s="30"/>
    </row>
    <row r="24" spans="1:8" x14ac:dyDescent="0.35">
      <c r="A24" s="308"/>
      <c r="B24" s="287" t="s">
        <v>29</v>
      </c>
      <c r="C24" s="192"/>
      <c r="D24" s="24" t="s">
        <v>30</v>
      </c>
      <c r="E24" s="35" t="s">
        <v>139</v>
      </c>
      <c r="F24" s="24" t="s">
        <v>1</v>
      </c>
      <c r="G24" s="24" t="s">
        <v>66</v>
      </c>
      <c r="H24" s="26"/>
    </row>
    <row r="25" spans="1:8" x14ac:dyDescent="0.35">
      <c r="A25" s="308"/>
      <c r="B25" s="289"/>
      <c r="C25" s="196"/>
      <c r="D25" s="28"/>
      <c r="E25" s="36" t="s">
        <v>112</v>
      </c>
      <c r="F25" s="28" t="s">
        <v>1</v>
      </c>
      <c r="G25" s="28"/>
      <c r="H25" s="30"/>
    </row>
    <row r="26" spans="1:8" x14ac:dyDescent="0.35">
      <c r="A26" s="308"/>
      <c r="B26" s="287" t="s">
        <v>31</v>
      </c>
      <c r="C26" s="192"/>
      <c r="D26" s="24" t="s">
        <v>32</v>
      </c>
      <c r="E26" s="190"/>
      <c r="F26" s="24" t="s">
        <v>1</v>
      </c>
      <c r="G26" s="24" t="s">
        <v>66</v>
      </c>
      <c r="H26" s="26"/>
    </row>
    <row r="27" spans="1:8" x14ac:dyDescent="0.35">
      <c r="A27" s="308"/>
      <c r="B27" s="288"/>
      <c r="C27" s="197"/>
      <c r="D27" s="3" t="s">
        <v>33</v>
      </c>
      <c r="E27" s="194"/>
      <c r="F27" s="3" t="s">
        <v>1</v>
      </c>
      <c r="G27" s="3" t="s">
        <v>66</v>
      </c>
      <c r="H27" s="27"/>
    </row>
    <row r="28" spans="1:8" x14ac:dyDescent="0.35">
      <c r="A28" s="308"/>
      <c r="B28" s="289"/>
      <c r="C28" s="196"/>
      <c r="D28" s="28" t="s">
        <v>34</v>
      </c>
      <c r="E28" s="201"/>
      <c r="F28" s="28" t="s">
        <v>1</v>
      </c>
      <c r="G28" s="28" t="s">
        <v>66</v>
      </c>
      <c r="H28" s="30"/>
    </row>
    <row r="29" spans="1:8" x14ac:dyDescent="0.35">
      <c r="A29" s="308"/>
      <c r="B29" s="287" t="s">
        <v>72</v>
      </c>
      <c r="C29" s="24" t="s">
        <v>73</v>
      </c>
      <c r="D29" s="24" t="s">
        <v>139</v>
      </c>
      <c r="E29" s="190"/>
      <c r="F29" s="24" t="s">
        <v>40</v>
      </c>
      <c r="G29" s="24" t="s">
        <v>66</v>
      </c>
      <c r="H29" s="26"/>
    </row>
    <row r="30" spans="1:8" x14ac:dyDescent="0.35">
      <c r="A30" s="308"/>
      <c r="B30" s="288"/>
      <c r="C30" s="195"/>
      <c r="D30" s="3" t="s">
        <v>74</v>
      </c>
      <c r="E30" s="191"/>
      <c r="F30" s="3" t="s">
        <v>40</v>
      </c>
      <c r="G30" s="3" t="s">
        <v>66</v>
      </c>
      <c r="H30" s="27"/>
    </row>
    <row r="31" spans="1:8" x14ac:dyDescent="0.35">
      <c r="A31" s="309"/>
      <c r="B31" s="289"/>
      <c r="C31" s="196"/>
      <c r="D31" s="28"/>
      <c r="E31" s="29" t="s">
        <v>75</v>
      </c>
      <c r="F31" s="28" t="s">
        <v>40</v>
      </c>
      <c r="G31" s="28"/>
      <c r="H31" s="30"/>
    </row>
    <row r="32" spans="1:8" x14ac:dyDescent="0.35">
      <c r="A32" s="214" t="s">
        <v>37</v>
      </c>
      <c r="B32" s="295" t="s">
        <v>38</v>
      </c>
      <c r="C32" s="37" t="s">
        <v>39</v>
      </c>
      <c r="D32" s="37" t="s">
        <v>139</v>
      </c>
      <c r="E32" s="246"/>
      <c r="F32" s="37" t="s">
        <v>40</v>
      </c>
      <c r="G32" s="37" t="s">
        <v>66</v>
      </c>
      <c r="H32" s="39"/>
    </row>
    <row r="33" spans="1:8" x14ac:dyDescent="0.35">
      <c r="A33" s="216"/>
      <c r="B33" s="296"/>
      <c r="C33" s="4" t="s">
        <v>41</v>
      </c>
      <c r="D33" s="4" t="s">
        <v>139</v>
      </c>
      <c r="E33" s="247"/>
      <c r="F33" s="4" t="s">
        <v>1</v>
      </c>
      <c r="G33" s="4" t="s">
        <v>66</v>
      </c>
      <c r="H33" s="40"/>
    </row>
    <row r="34" spans="1:8" x14ac:dyDescent="0.35">
      <c r="A34" s="216"/>
      <c r="B34" s="296"/>
      <c r="C34" s="240"/>
      <c r="D34" s="4" t="s">
        <v>42</v>
      </c>
      <c r="E34" s="247"/>
      <c r="F34" s="4" t="s">
        <v>40</v>
      </c>
      <c r="G34" s="4" t="s">
        <v>66</v>
      </c>
      <c r="H34" s="40"/>
    </row>
    <row r="35" spans="1:8" x14ac:dyDescent="0.35">
      <c r="A35" s="216"/>
      <c r="B35" s="296"/>
      <c r="C35" s="241"/>
      <c r="D35" s="4" t="s">
        <v>43</v>
      </c>
      <c r="E35" s="247"/>
      <c r="F35" s="4" t="s">
        <v>1</v>
      </c>
      <c r="G35" s="4" t="s">
        <v>66</v>
      </c>
      <c r="H35" s="40"/>
    </row>
    <row r="36" spans="1:8" x14ac:dyDescent="0.35">
      <c r="A36" s="216"/>
      <c r="B36" s="296"/>
      <c r="C36" s="241"/>
      <c r="D36" s="4" t="s">
        <v>44</v>
      </c>
      <c r="E36" s="247"/>
      <c r="F36" s="4" t="s">
        <v>1</v>
      </c>
      <c r="G36" s="4" t="s">
        <v>66</v>
      </c>
      <c r="H36" s="40"/>
    </row>
    <row r="37" spans="1:8" x14ac:dyDescent="0.35">
      <c r="A37" s="216"/>
      <c r="B37" s="297"/>
      <c r="C37" s="242"/>
      <c r="D37" s="42" t="s">
        <v>45</v>
      </c>
      <c r="E37" s="298"/>
      <c r="F37" s="42" t="s">
        <v>40</v>
      </c>
      <c r="G37" s="42" t="s">
        <v>66</v>
      </c>
      <c r="H37" s="43"/>
    </row>
    <row r="38" spans="1:8" ht="29" x14ac:dyDescent="0.35">
      <c r="A38" s="217"/>
      <c r="B38" s="104" t="s">
        <v>47</v>
      </c>
      <c r="C38" s="45" t="s">
        <v>139</v>
      </c>
      <c r="D38" s="45" t="s">
        <v>48</v>
      </c>
      <c r="E38" s="46" t="s">
        <v>139</v>
      </c>
      <c r="F38" s="45" t="s">
        <v>40</v>
      </c>
      <c r="G38" s="45" t="s">
        <v>66</v>
      </c>
      <c r="H38" s="47"/>
    </row>
    <row r="39" spans="1:8" x14ac:dyDescent="0.35">
      <c r="A39" s="220" t="s">
        <v>49</v>
      </c>
      <c r="B39" s="302" t="s">
        <v>51</v>
      </c>
      <c r="C39" s="48" t="s">
        <v>50</v>
      </c>
      <c r="D39" s="48" t="s">
        <v>139</v>
      </c>
      <c r="E39" s="257"/>
      <c r="F39" s="48" t="s">
        <v>11</v>
      </c>
      <c r="G39" s="48" t="s">
        <v>66</v>
      </c>
      <c r="H39" s="49"/>
    </row>
    <row r="40" spans="1:8" x14ac:dyDescent="0.35">
      <c r="A40" s="221"/>
      <c r="B40" s="303"/>
      <c r="C40" s="5" t="s">
        <v>52</v>
      </c>
      <c r="D40" s="5" t="s">
        <v>139</v>
      </c>
      <c r="E40" s="258"/>
      <c r="F40" s="5" t="s">
        <v>11</v>
      </c>
      <c r="G40" s="5" t="s">
        <v>66</v>
      </c>
      <c r="H40" s="50"/>
    </row>
    <row r="41" spans="1:8" x14ac:dyDescent="0.35">
      <c r="A41" s="221"/>
      <c r="B41" s="303"/>
      <c r="C41" s="5" t="s">
        <v>53</v>
      </c>
      <c r="D41" s="5" t="s">
        <v>139</v>
      </c>
      <c r="E41" s="258"/>
      <c r="F41" s="5" t="s">
        <v>40</v>
      </c>
      <c r="G41" s="5" t="s">
        <v>66</v>
      </c>
      <c r="H41" s="50"/>
    </row>
    <row r="42" spans="1:8" x14ac:dyDescent="0.35">
      <c r="A42" s="221"/>
      <c r="B42" s="303"/>
      <c r="C42" s="237"/>
      <c r="D42" s="5" t="s">
        <v>54</v>
      </c>
      <c r="E42" s="259"/>
      <c r="F42" s="5" t="s">
        <v>40</v>
      </c>
      <c r="G42" s="5" t="s">
        <v>66</v>
      </c>
      <c r="H42" s="50"/>
    </row>
    <row r="43" spans="1:8" x14ac:dyDescent="0.35">
      <c r="A43" s="221"/>
      <c r="B43" s="303"/>
      <c r="C43" s="238"/>
      <c r="D43" s="237"/>
      <c r="E43" s="11" t="s">
        <v>113</v>
      </c>
      <c r="F43" s="5" t="s">
        <v>40</v>
      </c>
      <c r="G43" s="5"/>
      <c r="H43" s="50"/>
    </row>
    <row r="44" spans="1:8" x14ac:dyDescent="0.35">
      <c r="A44" s="221"/>
      <c r="B44" s="304"/>
      <c r="C44" s="239"/>
      <c r="D44" s="239"/>
      <c r="E44" s="51" t="s">
        <v>114</v>
      </c>
      <c r="F44" s="52" t="s">
        <v>40</v>
      </c>
      <c r="G44" s="52"/>
      <c r="H44" s="53"/>
    </row>
    <row r="45" spans="1:8" x14ac:dyDescent="0.35">
      <c r="A45" s="221"/>
      <c r="B45" s="305" t="s">
        <v>55</v>
      </c>
      <c r="C45" s="48" t="s">
        <v>56</v>
      </c>
      <c r="D45" s="48" t="s">
        <v>139</v>
      </c>
      <c r="E45" s="257"/>
      <c r="F45" s="48" t="s">
        <v>11</v>
      </c>
      <c r="G45" s="48" t="s">
        <v>66</v>
      </c>
      <c r="H45" s="49"/>
    </row>
    <row r="46" spans="1:8" x14ac:dyDescent="0.35">
      <c r="A46" s="222"/>
      <c r="B46" s="306"/>
      <c r="C46" s="52" t="s">
        <v>57</v>
      </c>
      <c r="D46" s="52" t="s">
        <v>139</v>
      </c>
      <c r="E46" s="260"/>
      <c r="F46" s="52" t="s">
        <v>40</v>
      </c>
      <c r="G46" s="52" t="s">
        <v>66</v>
      </c>
      <c r="H46" s="53"/>
    </row>
    <row r="47" spans="1:8" x14ac:dyDescent="0.35">
      <c r="A47" s="202" t="s">
        <v>58</v>
      </c>
      <c r="B47" s="299" t="s">
        <v>59</v>
      </c>
      <c r="C47" s="54" t="s">
        <v>60</v>
      </c>
      <c r="D47" s="54" t="s">
        <v>139</v>
      </c>
      <c r="E47" s="254"/>
      <c r="F47" s="54" t="s">
        <v>11</v>
      </c>
      <c r="G47" s="54" t="s">
        <v>66</v>
      </c>
      <c r="H47" s="55"/>
    </row>
    <row r="48" spans="1:8" x14ac:dyDescent="0.35">
      <c r="A48" s="203"/>
      <c r="B48" s="300"/>
      <c r="C48" s="7" t="s">
        <v>61</v>
      </c>
      <c r="D48" s="7" t="s">
        <v>139</v>
      </c>
      <c r="E48" s="255"/>
      <c r="F48" s="7" t="s">
        <v>11</v>
      </c>
      <c r="G48" s="7" t="s">
        <v>66</v>
      </c>
      <c r="H48" s="56"/>
    </row>
    <row r="49" spans="1:8" x14ac:dyDescent="0.35">
      <c r="A49" s="203"/>
      <c r="B49" s="300"/>
      <c r="C49" s="7" t="s">
        <v>62</v>
      </c>
      <c r="D49" s="7" t="s">
        <v>139</v>
      </c>
      <c r="E49" s="255"/>
      <c r="F49" s="7" t="s">
        <v>11</v>
      </c>
      <c r="G49" s="7" t="s">
        <v>66</v>
      </c>
      <c r="H49" s="56"/>
    </row>
    <row r="50" spans="1:8" x14ac:dyDescent="0.35">
      <c r="A50" s="203"/>
      <c r="B50" s="300"/>
      <c r="C50" s="234"/>
      <c r="D50" s="7" t="s">
        <v>103</v>
      </c>
      <c r="E50" s="255"/>
      <c r="F50" s="7" t="s">
        <v>11</v>
      </c>
      <c r="G50" s="7" t="s">
        <v>66</v>
      </c>
      <c r="H50" s="56"/>
    </row>
    <row r="51" spans="1:8" x14ac:dyDescent="0.35">
      <c r="A51" s="203"/>
      <c r="B51" s="300"/>
      <c r="C51" s="235"/>
      <c r="D51" s="7" t="s">
        <v>63</v>
      </c>
      <c r="E51" s="255"/>
      <c r="F51" s="7" t="s">
        <v>11</v>
      </c>
      <c r="G51" s="7" t="s">
        <v>66</v>
      </c>
      <c r="H51" s="56"/>
    </row>
    <row r="52" spans="1:8" x14ac:dyDescent="0.35">
      <c r="A52" s="203"/>
      <c r="B52" s="300"/>
      <c r="C52" s="235"/>
      <c r="D52" s="7" t="s">
        <v>64</v>
      </c>
      <c r="E52" s="256"/>
      <c r="F52" s="7" t="s">
        <v>11</v>
      </c>
      <c r="G52" s="7" t="s">
        <v>66</v>
      </c>
      <c r="H52" s="56"/>
    </row>
    <row r="53" spans="1:8" x14ac:dyDescent="0.35">
      <c r="A53" s="203"/>
      <c r="B53" s="301"/>
      <c r="C53" s="236"/>
      <c r="D53" s="60"/>
      <c r="E53" s="57" t="s">
        <v>116</v>
      </c>
      <c r="F53" s="58" t="s">
        <v>11</v>
      </c>
      <c r="G53" s="58"/>
      <c r="H53" s="59"/>
    </row>
    <row r="54" spans="1:8" x14ac:dyDescent="0.35">
      <c r="A54" s="203"/>
      <c r="B54" s="292" t="s">
        <v>77</v>
      </c>
      <c r="C54" s="54" t="s">
        <v>78</v>
      </c>
      <c r="D54" s="54" t="s">
        <v>139</v>
      </c>
      <c r="E54" s="254"/>
      <c r="F54" s="54" t="s">
        <v>11</v>
      </c>
      <c r="G54" s="54" t="s">
        <v>66</v>
      </c>
      <c r="H54" s="55"/>
    </row>
    <row r="55" spans="1:8" x14ac:dyDescent="0.35">
      <c r="A55" s="203"/>
      <c r="B55" s="293"/>
      <c r="C55" s="7" t="s">
        <v>79</v>
      </c>
      <c r="D55" s="7" t="s">
        <v>139</v>
      </c>
      <c r="E55" s="255"/>
      <c r="F55" s="7" t="s">
        <v>11</v>
      </c>
      <c r="G55" s="7" t="s">
        <v>66</v>
      </c>
      <c r="H55" s="56"/>
    </row>
    <row r="56" spans="1:8" x14ac:dyDescent="0.35">
      <c r="A56" s="203"/>
      <c r="B56" s="293"/>
      <c r="C56" s="7" t="s">
        <v>80</v>
      </c>
      <c r="D56" s="7" t="s">
        <v>139</v>
      </c>
      <c r="E56" s="255"/>
      <c r="F56" s="7" t="s">
        <v>11</v>
      </c>
      <c r="G56" s="7" t="s">
        <v>66</v>
      </c>
      <c r="H56" s="56"/>
    </row>
    <row r="57" spans="1:8" x14ac:dyDescent="0.35">
      <c r="A57" s="203"/>
      <c r="B57" s="294"/>
      <c r="C57" s="79"/>
      <c r="D57" s="58"/>
      <c r="E57" s="57" t="s">
        <v>82</v>
      </c>
      <c r="F57" s="58" t="s">
        <v>11</v>
      </c>
      <c r="G57" s="58"/>
      <c r="H57" s="59"/>
    </row>
    <row r="58" spans="1:8" x14ac:dyDescent="0.35">
      <c r="A58" s="203"/>
      <c r="B58" s="292" t="s">
        <v>83</v>
      </c>
      <c r="C58" s="54" t="s">
        <v>84</v>
      </c>
      <c r="D58" s="54" t="s">
        <v>139</v>
      </c>
      <c r="E58" s="254"/>
      <c r="F58" s="54" t="s">
        <v>11</v>
      </c>
      <c r="G58" s="54" t="s">
        <v>66</v>
      </c>
      <c r="H58" s="55"/>
    </row>
    <row r="59" spans="1:8" x14ac:dyDescent="0.35">
      <c r="A59" s="203"/>
      <c r="B59" s="293"/>
      <c r="C59" s="7" t="s">
        <v>85</v>
      </c>
      <c r="D59" s="7" t="s">
        <v>139</v>
      </c>
      <c r="E59" s="255"/>
      <c r="F59" s="7" t="s">
        <v>11</v>
      </c>
      <c r="G59" s="7" t="s">
        <v>66</v>
      </c>
      <c r="H59" s="56"/>
    </row>
    <row r="60" spans="1:8" x14ac:dyDescent="0.35">
      <c r="A60" s="203"/>
      <c r="B60" s="293"/>
      <c r="C60" s="234"/>
      <c r="D60" s="7" t="s">
        <v>86</v>
      </c>
      <c r="E60" s="256"/>
      <c r="F60" s="7" t="s">
        <v>11</v>
      </c>
      <c r="G60" s="7" t="s">
        <v>66</v>
      </c>
      <c r="H60" s="56"/>
    </row>
    <row r="61" spans="1:8" x14ac:dyDescent="0.35">
      <c r="A61" s="203"/>
      <c r="B61" s="293"/>
      <c r="C61" s="235"/>
      <c r="D61" s="234"/>
      <c r="E61" s="12" t="s">
        <v>87</v>
      </c>
      <c r="F61" s="7" t="s">
        <v>11</v>
      </c>
      <c r="G61" s="7"/>
      <c r="H61" s="56"/>
    </row>
    <row r="62" spans="1:8" x14ac:dyDescent="0.35">
      <c r="A62" s="204"/>
      <c r="B62" s="294"/>
      <c r="C62" s="236"/>
      <c r="D62" s="236"/>
      <c r="E62" s="57" t="s">
        <v>88</v>
      </c>
      <c r="F62" s="58" t="s">
        <v>11</v>
      </c>
      <c r="G62" s="58"/>
      <c r="H62" s="59"/>
    </row>
    <row r="63" spans="1:8" x14ac:dyDescent="0.35">
      <c r="A63" s="169" t="s">
        <v>71</v>
      </c>
      <c r="B63" s="290" t="s">
        <v>92</v>
      </c>
      <c r="C63" s="180"/>
      <c r="D63" s="16" t="s">
        <v>93</v>
      </c>
      <c r="E63" s="175"/>
      <c r="F63" s="16" t="s">
        <v>1</v>
      </c>
      <c r="G63" s="16" t="s">
        <v>66</v>
      </c>
      <c r="H63" s="17"/>
    </row>
    <row r="64" spans="1:8" x14ac:dyDescent="0.35">
      <c r="A64" s="170"/>
      <c r="B64" s="291"/>
      <c r="C64" s="182"/>
      <c r="D64" s="19" t="s">
        <v>94</v>
      </c>
      <c r="E64" s="267"/>
      <c r="F64" s="19" t="s">
        <v>1</v>
      </c>
      <c r="G64" s="19" t="s">
        <v>66</v>
      </c>
      <c r="H64" s="21"/>
    </row>
    <row r="65" spans="1:8" x14ac:dyDescent="0.35">
      <c r="A65" s="170"/>
      <c r="B65" s="290" t="s">
        <v>95</v>
      </c>
      <c r="C65" s="16" t="s">
        <v>96</v>
      </c>
      <c r="D65" s="16" t="s">
        <v>139</v>
      </c>
      <c r="E65" s="175"/>
      <c r="F65" s="16" t="s">
        <v>11</v>
      </c>
      <c r="G65" s="16" t="s">
        <v>66</v>
      </c>
      <c r="H65" s="17"/>
    </row>
    <row r="66" spans="1:8" x14ac:dyDescent="0.35">
      <c r="A66" s="170"/>
      <c r="B66" s="315"/>
      <c r="C66" s="186"/>
      <c r="D66" s="2" t="s">
        <v>97</v>
      </c>
      <c r="E66" s="176"/>
      <c r="F66" s="2" t="s">
        <v>1</v>
      </c>
      <c r="G66" s="2" t="s">
        <v>66</v>
      </c>
      <c r="H66" s="18"/>
    </row>
    <row r="67" spans="1:8" x14ac:dyDescent="0.35">
      <c r="A67" s="170"/>
      <c r="B67" s="291"/>
      <c r="C67" s="182"/>
      <c r="D67" s="19"/>
      <c r="E67" s="20" t="s">
        <v>98</v>
      </c>
      <c r="F67" s="19" t="s">
        <v>1</v>
      </c>
      <c r="G67" s="19"/>
      <c r="H67" s="21"/>
    </row>
    <row r="68" spans="1:8" x14ac:dyDescent="0.35">
      <c r="A68" s="170"/>
      <c r="B68" s="282" t="s">
        <v>99</v>
      </c>
      <c r="C68" s="16" t="s">
        <v>100</v>
      </c>
      <c r="D68" s="16" t="s">
        <v>139</v>
      </c>
      <c r="E68" s="175"/>
      <c r="F68" s="16" t="s">
        <v>11</v>
      </c>
      <c r="G68" s="16" t="s">
        <v>66</v>
      </c>
      <c r="H68" s="17"/>
    </row>
    <row r="69" spans="1:8" x14ac:dyDescent="0.35">
      <c r="A69" s="170"/>
      <c r="B69" s="283"/>
      <c r="C69" s="186"/>
      <c r="D69" s="2" t="s">
        <v>101</v>
      </c>
      <c r="E69" s="176"/>
      <c r="F69" s="2" t="s">
        <v>1</v>
      </c>
      <c r="G69" s="2" t="s">
        <v>66</v>
      </c>
      <c r="H69" s="18"/>
    </row>
    <row r="70" spans="1:8" x14ac:dyDescent="0.35">
      <c r="A70" s="171"/>
      <c r="B70" s="284"/>
      <c r="C70" s="182"/>
      <c r="D70" s="19"/>
      <c r="E70" s="20" t="s">
        <v>102</v>
      </c>
      <c r="F70" s="19" t="s">
        <v>1</v>
      </c>
      <c r="G70" s="19"/>
      <c r="H70" s="21"/>
    </row>
    <row r="71" spans="1:8" x14ac:dyDescent="0.35">
      <c r="A71" s="264" t="s">
        <v>129</v>
      </c>
      <c r="B71" s="277" t="s">
        <v>130</v>
      </c>
      <c r="C71" s="95"/>
      <c r="D71" s="95" t="s">
        <v>134</v>
      </c>
      <c r="E71" s="95" t="s">
        <v>139</v>
      </c>
      <c r="F71" s="103" t="s">
        <v>138</v>
      </c>
      <c r="G71" s="94" t="s">
        <v>66</v>
      </c>
      <c r="H71" s="103"/>
    </row>
    <row r="72" spans="1:8" x14ac:dyDescent="0.35">
      <c r="A72" s="265"/>
      <c r="B72" s="278"/>
      <c r="C72" s="91"/>
      <c r="D72" s="92" t="s">
        <v>135</v>
      </c>
      <c r="E72" s="92" t="s">
        <v>139</v>
      </c>
      <c r="F72" s="92" t="s">
        <v>1</v>
      </c>
      <c r="G72" s="96" t="s">
        <v>66</v>
      </c>
      <c r="H72" s="93"/>
    </row>
    <row r="73" spans="1:8" x14ac:dyDescent="0.35">
      <c r="A73" s="265"/>
      <c r="B73" s="277" t="s">
        <v>132</v>
      </c>
      <c r="C73" s="95"/>
      <c r="D73" s="94" t="s">
        <v>137</v>
      </c>
      <c r="E73" s="94" t="s">
        <v>139</v>
      </c>
      <c r="F73" s="94" t="s">
        <v>1</v>
      </c>
      <c r="G73" s="94" t="s">
        <v>66</v>
      </c>
      <c r="H73" s="102"/>
    </row>
    <row r="74" spans="1:8" x14ac:dyDescent="0.35">
      <c r="A74" s="266"/>
      <c r="B74" s="278"/>
      <c r="C74" s="91"/>
      <c r="D74" s="101" t="s">
        <v>133</v>
      </c>
      <c r="E74" s="92" t="s">
        <v>139</v>
      </c>
      <c r="F74" s="92" t="s">
        <v>1</v>
      </c>
      <c r="G74" s="96" t="s">
        <v>66</v>
      </c>
      <c r="H74" s="93"/>
    </row>
  </sheetData>
  <autoFilter ref="F2:F70" xr:uid="{1F80C599-65EB-46D6-B562-31163CB5CEC0}"/>
  <mergeCells count="60">
    <mergeCell ref="A71:A74"/>
    <mergeCell ref="B71:B72"/>
    <mergeCell ref="E68:E69"/>
    <mergeCell ref="C69:C70"/>
    <mergeCell ref="D6:D7"/>
    <mergeCell ref="A63:A70"/>
    <mergeCell ref="A3:A14"/>
    <mergeCell ref="C60:C62"/>
    <mergeCell ref="D61:D62"/>
    <mergeCell ref="E63:E64"/>
    <mergeCell ref="C63:C64"/>
    <mergeCell ref="B65:B67"/>
    <mergeCell ref="E65:E66"/>
    <mergeCell ref="C66:C67"/>
    <mergeCell ref="B68:B70"/>
    <mergeCell ref="A47:A62"/>
    <mergeCell ref="B29:B31"/>
    <mergeCell ref="E29:E30"/>
    <mergeCell ref="C30:C31"/>
    <mergeCell ref="A15:A31"/>
    <mergeCell ref="B15:B16"/>
    <mergeCell ref="C15:C16"/>
    <mergeCell ref="B17:B20"/>
    <mergeCell ref="B24:B25"/>
    <mergeCell ref="C24:C25"/>
    <mergeCell ref="B26:B28"/>
    <mergeCell ref="C26:C28"/>
    <mergeCell ref="E26:E28"/>
    <mergeCell ref="E54:E56"/>
    <mergeCell ref="B58:B62"/>
    <mergeCell ref="E58:E60"/>
    <mergeCell ref="A32:A38"/>
    <mergeCell ref="B32:B37"/>
    <mergeCell ref="E32:E37"/>
    <mergeCell ref="C34:C37"/>
    <mergeCell ref="B47:B53"/>
    <mergeCell ref="E47:E52"/>
    <mergeCell ref="A39:A46"/>
    <mergeCell ref="B39:B44"/>
    <mergeCell ref="E39:E42"/>
    <mergeCell ref="C42:C44"/>
    <mergeCell ref="D43:D44"/>
    <mergeCell ref="B45:B46"/>
    <mergeCell ref="E45:E46"/>
    <mergeCell ref="B73:B74"/>
    <mergeCell ref="D1:H1"/>
    <mergeCell ref="B3:B7"/>
    <mergeCell ref="C4:C7"/>
    <mergeCell ref="E4:E5"/>
    <mergeCell ref="B8:B14"/>
    <mergeCell ref="E8:E11"/>
    <mergeCell ref="C10:C11"/>
    <mergeCell ref="D12:D14"/>
    <mergeCell ref="E17:E19"/>
    <mergeCell ref="C18:C20"/>
    <mergeCell ref="B21:B23"/>
    <mergeCell ref="E21:E23"/>
    <mergeCell ref="B63:B64"/>
    <mergeCell ref="C50:C53"/>
    <mergeCell ref="B54:B57"/>
  </mergeCells>
  <dataValidations count="2">
    <dataValidation type="list" allowBlank="1" showInputMessage="1" showErrorMessage="1" sqref="G70" xr:uid="{4023BD30-0DC6-4755-BC1A-8084BB93DB52}">
      <formula1>"Välj i rullistan, Deltar enligt strategin, Deltar delvis, Deltar inte, Ej relevant för oss, Prioriteras bort av resursskäl "</formula1>
    </dataValidation>
    <dataValidation type="list" allowBlank="1" showInputMessage="1" showErrorMessage="1" sqref="G3:G69 G71:G74" xr:uid="{BE9FB46D-E1EE-44FC-8756-9CD0C42C1335}">
      <formula1>"Välj i rullistan, Deltar enligt strategin, Deltar delvis, Ej relevant för oss, Prioriteras bort av resursskäl "</formula1>
    </dataValidation>
  </dataValidations>
  <hyperlinks>
    <hyperlink ref="D1" r:id="rId1" display="länk" xr:uid="{78611828-B15B-401E-8525-E24F7E04F0E0}"/>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EE1F-1486-427D-84C7-11C659378EA1}">
  <dimension ref="A1:I95"/>
  <sheetViews>
    <sheetView workbookViewId="0"/>
  </sheetViews>
  <sheetFormatPr defaultRowHeight="14.5" x14ac:dyDescent="0.35"/>
  <cols>
    <col min="1" max="1" width="25.6328125" customWidth="1"/>
    <col min="2" max="2" width="29.6328125" customWidth="1"/>
    <col min="3" max="3" width="27.453125" customWidth="1"/>
    <col min="4" max="4" width="31.54296875" customWidth="1"/>
    <col min="5" max="5" width="29.1796875" customWidth="1"/>
    <col min="6" max="6" width="21.90625" customWidth="1"/>
    <col min="7" max="7" width="27.81640625" customWidth="1"/>
    <col min="8" max="8" width="49.08984375" customWidth="1"/>
  </cols>
  <sheetData>
    <row r="1" spans="1:9" ht="21" x14ac:dyDescent="0.5">
      <c r="A1" s="81" t="s">
        <v>127</v>
      </c>
      <c r="B1" s="6"/>
      <c r="C1" s="6"/>
      <c r="D1" s="325" t="s">
        <v>70</v>
      </c>
      <c r="E1" s="325"/>
      <c r="F1" s="325"/>
      <c r="G1" s="325"/>
      <c r="H1" s="325"/>
    </row>
    <row r="2" spans="1:9" ht="29" customHeight="1" x14ac:dyDescent="0.35">
      <c r="A2" s="82" t="s">
        <v>2</v>
      </c>
      <c r="B2" s="83" t="s">
        <v>3</v>
      </c>
      <c r="C2" s="83" t="s">
        <v>4</v>
      </c>
      <c r="D2" s="83" t="s">
        <v>5</v>
      </c>
      <c r="E2" s="83" t="s">
        <v>36</v>
      </c>
      <c r="F2" s="84" t="s">
        <v>125</v>
      </c>
      <c r="G2" s="83" t="s">
        <v>65</v>
      </c>
      <c r="H2" s="85" t="s">
        <v>69</v>
      </c>
      <c r="I2" s="1"/>
    </row>
    <row r="3" spans="1:9" ht="20" customHeight="1" x14ac:dyDescent="0.35">
      <c r="A3" s="326" t="s">
        <v>0</v>
      </c>
      <c r="B3" s="329" t="s">
        <v>6</v>
      </c>
      <c r="C3" s="332"/>
      <c r="D3" s="16" t="s">
        <v>7</v>
      </c>
      <c r="E3" s="332"/>
      <c r="F3" s="16" t="s">
        <v>11</v>
      </c>
      <c r="G3" s="16" t="s">
        <v>66</v>
      </c>
      <c r="H3" s="17"/>
    </row>
    <row r="4" spans="1:9" x14ac:dyDescent="0.35">
      <c r="A4" s="327"/>
      <c r="B4" s="330"/>
      <c r="C4" s="333"/>
      <c r="D4" s="2" t="s">
        <v>8</v>
      </c>
      <c r="E4" s="333"/>
      <c r="F4" s="2" t="s">
        <v>11</v>
      </c>
      <c r="G4" s="2" t="s">
        <v>66</v>
      </c>
      <c r="H4" s="18"/>
    </row>
    <row r="5" spans="1:9" x14ac:dyDescent="0.35">
      <c r="A5" s="327"/>
      <c r="B5" s="331"/>
      <c r="C5" s="334"/>
      <c r="D5" s="19"/>
      <c r="E5" s="19" t="s">
        <v>159</v>
      </c>
      <c r="F5" s="19" t="s">
        <v>11</v>
      </c>
      <c r="G5" s="19"/>
      <c r="H5" s="21"/>
    </row>
    <row r="6" spans="1:9" x14ac:dyDescent="0.35">
      <c r="A6" s="327"/>
      <c r="B6" s="329" t="s">
        <v>9</v>
      </c>
      <c r="C6" s="16" t="s">
        <v>10</v>
      </c>
      <c r="D6" s="16" t="s">
        <v>139</v>
      </c>
      <c r="E6" s="16"/>
      <c r="F6" s="16" t="s">
        <v>11</v>
      </c>
      <c r="G6" s="16" t="s">
        <v>66</v>
      </c>
      <c r="H6" s="17"/>
    </row>
    <row r="7" spans="1:9" x14ac:dyDescent="0.35">
      <c r="A7" s="327"/>
      <c r="B7" s="330"/>
      <c r="C7" s="333"/>
      <c r="D7" s="2" t="s">
        <v>67</v>
      </c>
      <c r="E7" s="333"/>
      <c r="F7" s="2" t="s">
        <v>40</v>
      </c>
      <c r="G7" s="2" t="s">
        <v>66</v>
      </c>
      <c r="H7" s="18"/>
    </row>
    <row r="8" spans="1:9" x14ac:dyDescent="0.35">
      <c r="A8" s="327"/>
      <c r="B8" s="330"/>
      <c r="C8" s="333"/>
      <c r="D8" s="2" t="s">
        <v>13</v>
      </c>
      <c r="E8" s="333"/>
      <c r="F8" s="2" t="s">
        <v>40</v>
      </c>
      <c r="G8" s="2" t="s">
        <v>66</v>
      </c>
      <c r="H8" s="18"/>
    </row>
    <row r="9" spans="1:9" x14ac:dyDescent="0.35">
      <c r="A9" s="327"/>
      <c r="B9" s="330"/>
      <c r="C9" s="333"/>
      <c r="D9" s="2" t="s">
        <v>68</v>
      </c>
      <c r="E9" s="333"/>
      <c r="F9" s="2" t="s">
        <v>40</v>
      </c>
      <c r="G9" s="2" t="s">
        <v>66</v>
      </c>
      <c r="H9" s="18"/>
    </row>
    <row r="10" spans="1:9" x14ac:dyDescent="0.35">
      <c r="A10" s="327"/>
      <c r="B10" s="330"/>
      <c r="C10" s="333"/>
      <c r="D10" s="333"/>
      <c r="E10" s="2" t="s">
        <v>104</v>
      </c>
      <c r="F10" s="2" t="s">
        <v>40</v>
      </c>
      <c r="G10" s="2"/>
      <c r="H10" s="18"/>
    </row>
    <row r="11" spans="1:9" x14ac:dyDescent="0.35">
      <c r="A11" s="327"/>
      <c r="B11" s="331"/>
      <c r="C11" s="334"/>
      <c r="D11" s="334"/>
      <c r="E11" s="19" t="s">
        <v>105</v>
      </c>
      <c r="F11" s="19" t="s">
        <v>40</v>
      </c>
      <c r="G11" s="19"/>
      <c r="H11" s="21"/>
    </row>
    <row r="12" spans="1:9" x14ac:dyDescent="0.35">
      <c r="A12" s="327"/>
      <c r="B12" s="329" t="s">
        <v>14</v>
      </c>
      <c r="C12" s="16" t="s">
        <v>15</v>
      </c>
      <c r="D12" s="16" t="s">
        <v>139</v>
      </c>
      <c r="E12" s="332"/>
      <c r="F12" s="16" t="s">
        <v>11</v>
      </c>
      <c r="G12" s="16" t="s">
        <v>66</v>
      </c>
      <c r="H12" s="17"/>
    </row>
    <row r="13" spans="1:9" x14ac:dyDescent="0.35">
      <c r="A13" s="327"/>
      <c r="B13" s="330"/>
      <c r="C13" s="2" t="s">
        <v>16</v>
      </c>
      <c r="D13" s="2" t="s">
        <v>139</v>
      </c>
      <c r="E13" s="333"/>
      <c r="F13" s="2" t="s">
        <v>11</v>
      </c>
      <c r="G13" s="2" t="s">
        <v>66</v>
      </c>
      <c r="H13" s="18"/>
    </row>
    <row r="14" spans="1:9" ht="15.5" x14ac:dyDescent="0.35">
      <c r="A14" s="327"/>
      <c r="B14" s="330"/>
      <c r="C14" s="186"/>
      <c r="D14" s="2" t="s">
        <v>17</v>
      </c>
      <c r="E14" s="333"/>
      <c r="F14" s="2" t="s">
        <v>11</v>
      </c>
      <c r="G14" s="2" t="s">
        <v>66</v>
      </c>
      <c r="H14" s="18"/>
    </row>
    <row r="15" spans="1:9" x14ac:dyDescent="0.35">
      <c r="A15" s="327"/>
      <c r="B15" s="330"/>
      <c r="C15" s="181"/>
      <c r="D15" s="2" t="s">
        <v>18</v>
      </c>
      <c r="E15" s="333"/>
      <c r="F15" s="2" t="s">
        <v>11</v>
      </c>
      <c r="G15" s="2" t="s">
        <v>66</v>
      </c>
      <c r="H15" s="18"/>
    </row>
    <row r="16" spans="1:9" x14ac:dyDescent="0.35">
      <c r="A16" s="327"/>
      <c r="B16" s="330"/>
      <c r="C16" s="181"/>
      <c r="D16" s="333"/>
      <c r="E16" s="2" t="s">
        <v>147</v>
      </c>
      <c r="F16" s="2" t="s">
        <v>11</v>
      </c>
      <c r="G16" s="2"/>
      <c r="H16" s="18"/>
    </row>
    <row r="17" spans="1:8" x14ac:dyDescent="0.35">
      <c r="A17" s="327"/>
      <c r="B17" s="330"/>
      <c r="C17" s="181"/>
      <c r="D17" s="333"/>
      <c r="E17" s="2" t="s">
        <v>148</v>
      </c>
      <c r="F17" s="2" t="s">
        <v>11</v>
      </c>
      <c r="G17" s="2"/>
      <c r="H17" s="18"/>
    </row>
    <row r="18" spans="1:8" x14ac:dyDescent="0.35">
      <c r="A18" s="328"/>
      <c r="B18" s="331"/>
      <c r="C18" s="182"/>
      <c r="D18" s="334"/>
      <c r="E18" s="19" t="s">
        <v>108</v>
      </c>
      <c r="F18" s="19" t="s">
        <v>11</v>
      </c>
      <c r="G18" s="19"/>
      <c r="H18" s="21"/>
    </row>
    <row r="19" spans="1:8" x14ac:dyDescent="0.35">
      <c r="A19" s="316" t="s">
        <v>19</v>
      </c>
      <c r="B19" s="319" t="s">
        <v>20</v>
      </c>
      <c r="C19" s="322"/>
      <c r="D19" s="24" t="s">
        <v>156</v>
      </c>
      <c r="E19" s="322"/>
      <c r="F19" s="24" t="s">
        <v>40</v>
      </c>
      <c r="G19" s="24" t="s">
        <v>66</v>
      </c>
      <c r="H19" s="26"/>
    </row>
    <row r="20" spans="1:8" x14ac:dyDescent="0.35">
      <c r="A20" s="317"/>
      <c r="B20" s="320"/>
      <c r="C20" s="323"/>
      <c r="D20" s="3" t="s">
        <v>157</v>
      </c>
      <c r="E20" s="323"/>
      <c r="F20" s="3" t="s">
        <v>40</v>
      </c>
      <c r="G20" s="3" t="s">
        <v>66</v>
      </c>
      <c r="H20" s="27"/>
    </row>
    <row r="21" spans="1:8" x14ac:dyDescent="0.35">
      <c r="A21" s="317"/>
      <c r="B21" s="321"/>
      <c r="C21" s="324"/>
      <c r="D21" s="28"/>
      <c r="E21" s="28" t="s">
        <v>158</v>
      </c>
      <c r="F21" s="28" t="s">
        <v>40</v>
      </c>
      <c r="G21" s="28"/>
      <c r="H21" s="30"/>
    </row>
    <row r="22" spans="1:8" x14ac:dyDescent="0.35">
      <c r="A22" s="317"/>
      <c r="B22" s="319" t="s">
        <v>22</v>
      </c>
      <c r="C22" s="24" t="s">
        <v>23</v>
      </c>
      <c r="D22" s="24" t="s">
        <v>139</v>
      </c>
      <c r="E22" s="322"/>
      <c r="F22" s="24" t="s">
        <v>1</v>
      </c>
      <c r="G22" s="24" t="s">
        <v>66</v>
      </c>
      <c r="H22" s="26"/>
    </row>
    <row r="23" spans="1:8" x14ac:dyDescent="0.35">
      <c r="A23" s="317"/>
      <c r="B23" s="320"/>
      <c r="C23" s="323"/>
      <c r="D23" s="3" t="s">
        <v>24</v>
      </c>
      <c r="E23" s="323"/>
      <c r="F23" s="3" t="s">
        <v>1</v>
      </c>
      <c r="G23" s="3" t="s">
        <v>66</v>
      </c>
      <c r="H23" s="27"/>
    </row>
    <row r="24" spans="1:8" x14ac:dyDescent="0.35">
      <c r="A24" s="317"/>
      <c r="B24" s="321"/>
      <c r="C24" s="324"/>
      <c r="D24" s="28"/>
      <c r="E24" s="32" t="s">
        <v>122</v>
      </c>
      <c r="F24" s="28" t="s">
        <v>1</v>
      </c>
      <c r="G24" s="28"/>
      <c r="H24" s="30"/>
    </row>
    <row r="25" spans="1:8" x14ac:dyDescent="0.35">
      <c r="A25" s="317"/>
      <c r="B25" s="319" t="s">
        <v>26</v>
      </c>
      <c r="C25" s="322"/>
      <c r="D25" s="24" t="s">
        <v>27</v>
      </c>
      <c r="E25" s="322"/>
      <c r="F25" s="24" t="s">
        <v>40</v>
      </c>
      <c r="G25" s="24" t="s">
        <v>66</v>
      </c>
      <c r="H25" s="80"/>
    </row>
    <row r="26" spans="1:8" x14ac:dyDescent="0.35">
      <c r="A26" s="317"/>
      <c r="B26" s="320"/>
      <c r="C26" s="323"/>
      <c r="D26" s="3" t="s">
        <v>28</v>
      </c>
      <c r="E26" s="323"/>
      <c r="F26" s="3" t="s">
        <v>40</v>
      </c>
      <c r="G26" s="3" t="s">
        <v>66</v>
      </c>
      <c r="H26" s="27"/>
    </row>
    <row r="27" spans="1:8" x14ac:dyDescent="0.35">
      <c r="A27" s="317"/>
      <c r="B27" s="362"/>
      <c r="C27" s="195"/>
      <c r="D27" s="198"/>
      <c r="E27" s="157" t="s">
        <v>110</v>
      </c>
      <c r="F27" s="3" t="s">
        <v>40</v>
      </c>
      <c r="G27" s="120" t="s">
        <v>66</v>
      </c>
      <c r="H27" s="121"/>
    </row>
    <row r="28" spans="1:8" x14ac:dyDescent="0.35">
      <c r="A28" s="317"/>
      <c r="B28" s="321"/>
      <c r="C28" s="324"/>
      <c r="D28" s="199"/>
      <c r="E28" s="32" t="s">
        <v>111</v>
      </c>
      <c r="F28" s="28" t="s">
        <v>40</v>
      </c>
      <c r="G28" s="28"/>
      <c r="H28" s="30"/>
    </row>
    <row r="29" spans="1:8" x14ac:dyDescent="0.35">
      <c r="A29" s="317"/>
      <c r="B29" s="319" t="s">
        <v>76</v>
      </c>
      <c r="C29" s="24" t="s">
        <v>188</v>
      </c>
      <c r="D29" s="24" t="s">
        <v>139</v>
      </c>
      <c r="E29" s="322"/>
      <c r="F29" s="24" t="s">
        <v>1</v>
      </c>
      <c r="G29" s="24" t="s">
        <v>66</v>
      </c>
      <c r="H29" s="26"/>
    </row>
    <row r="30" spans="1:8" x14ac:dyDescent="0.35">
      <c r="A30" s="317"/>
      <c r="B30" s="320"/>
      <c r="C30" s="3" t="s">
        <v>174</v>
      </c>
      <c r="D30" s="3" t="s">
        <v>139</v>
      </c>
      <c r="E30" s="323"/>
      <c r="F30" s="3" t="s">
        <v>11</v>
      </c>
      <c r="G30" s="3" t="s">
        <v>66</v>
      </c>
      <c r="H30" s="27"/>
    </row>
    <row r="31" spans="1:8" x14ac:dyDescent="0.35">
      <c r="A31" s="317"/>
      <c r="B31" s="321"/>
      <c r="C31" s="28"/>
      <c r="D31" s="28" t="s">
        <v>91</v>
      </c>
      <c r="E31" s="324"/>
      <c r="F31" s="28" t="s">
        <v>1</v>
      </c>
      <c r="G31" s="28" t="s">
        <v>66</v>
      </c>
      <c r="H31" s="30"/>
    </row>
    <row r="32" spans="1:8" x14ac:dyDescent="0.35">
      <c r="A32" s="317"/>
      <c r="B32" s="319" t="s">
        <v>29</v>
      </c>
      <c r="C32" s="322"/>
      <c r="D32" s="24" t="s">
        <v>30</v>
      </c>
      <c r="E32" s="25" t="s">
        <v>139</v>
      </c>
      <c r="F32" s="24" t="s">
        <v>1</v>
      </c>
      <c r="G32" s="24" t="s">
        <v>66</v>
      </c>
      <c r="H32" s="26"/>
    </row>
    <row r="33" spans="1:8" x14ac:dyDescent="0.35">
      <c r="A33" s="317"/>
      <c r="B33" s="321"/>
      <c r="C33" s="324"/>
      <c r="D33" s="28"/>
      <c r="E33" s="32" t="s">
        <v>112</v>
      </c>
      <c r="F33" s="28" t="s">
        <v>1</v>
      </c>
      <c r="G33" s="28"/>
      <c r="H33" s="30"/>
    </row>
    <row r="34" spans="1:8" x14ac:dyDescent="0.35">
      <c r="A34" s="317"/>
      <c r="B34" s="287" t="s">
        <v>31</v>
      </c>
      <c r="C34" s="192"/>
      <c r="D34" s="24" t="s">
        <v>200</v>
      </c>
      <c r="E34" s="192"/>
      <c r="F34" s="24" t="s">
        <v>1</v>
      </c>
      <c r="G34" s="24" t="s">
        <v>66</v>
      </c>
      <c r="H34" s="26"/>
    </row>
    <row r="35" spans="1:8" x14ac:dyDescent="0.35">
      <c r="A35" s="317"/>
      <c r="B35" s="288"/>
      <c r="C35" s="197"/>
      <c r="D35" s="3" t="s">
        <v>201</v>
      </c>
      <c r="E35" s="197"/>
      <c r="F35" s="3" t="s">
        <v>1</v>
      </c>
      <c r="G35" s="3" t="s">
        <v>66</v>
      </c>
      <c r="H35" s="27"/>
    </row>
    <row r="36" spans="1:8" x14ac:dyDescent="0.35">
      <c r="A36" s="317"/>
      <c r="B36" s="288"/>
      <c r="C36" s="197"/>
      <c r="D36" s="3" t="s">
        <v>178</v>
      </c>
      <c r="E36" s="197"/>
      <c r="F36" s="3" t="s">
        <v>1</v>
      </c>
      <c r="G36" s="3" t="s">
        <v>66</v>
      </c>
      <c r="H36" s="27"/>
    </row>
    <row r="37" spans="1:8" x14ac:dyDescent="0.35">
      <c r="A37" s="317"/>
      <c r="B37" s="288"/>
      <c r="C37" s="197"/>
      <c r="D37" s="3" t="s">
        <v>179</v>
      </c>
      <c r="E37" s="197"/>
      <c r="F37" s="120" t="s">
        <v>1</v>
      </c>
      <c r="G37" s="120" t="s">
        <v>66</v>
      </c>
      <c r="H37" s="121"/>
    </row>
    <row r="38" spans="1:8" x14ac:dyDescent="0.35">
      <c r="A38" s="317"/>
      <c r="B38" s="288"/>
      <c r="C38" s="197"/>
      <c r="D38" s="136" t="s">
        <v>35</v>
      </c>
      <c r="E38" s="197"/>
      <c r="F38" s="120" t="s">
        <v>1</v>
      </c>
      <c r="G38" s="120" t="s">
        <v>66</v>
      </c>
      <c r="H38" s="121"/>
    </row>
    <row r="39" spans="1:8" x14ac:dyDescent="0.35">
      <c r="A39" s="317"/>
      <c r="B39" s="288"/>
      <c r="C39" s="197"/>
      <c r="D39" s="3" t="s">
        <v>189</v>
      </c>
      <c r="E39" s="355"/>
      <c r="F39" s="120" t="s">
        <v>202</v>
      </c>
      <c r="G39" s="120" t="s">
        <v>66</v>
      </c>
      <c r="H39" s="121"/>
    </row>
    <row r="40" spans="1:8" x14ac:dyDescent="0.35">
      <c r="A40" s="317"/>
      <c r="B40" s="343"/>
      <c r="C40" s="187"/>
      <c r="D40" s="120"/>
      <c r="E40" s="139" t="s">
        <v>115</v>
      </c>
      <c r="F40" s="120" t="s">
        <v>1</v>
      </c>
      <c r="G40" s="120"/>
      <c r="H40" s="121"/>
    </row>
    <row r="41" spans="1:8" x14ac:dyDescent="0.35">
      <c r="A41" s="317"/>
      <c r="B41" s="344"/>
      <c r="C41" s="188"/>
      <c r="D41" s="28"/>
      <c r="E41" s="32" t="s">
        <v>181</v>
      </c>
      <c r="F41" s="28" t="s">
        <v>1</v>
      </c>
      <c r="G41" s="28"/>
      <c r="H41" s="30"/>
    </row>
    <row r="42" spans="1:8" ht="17" customHeight="1" x14ac:dyDescent="0.35">
      <c r="A42" s="317"/>
      <c r="B42" s="319" t="s">
        <v>72</v>
      </c>
      <c r="C42" s="140" t="s">
        <v>190</v>
      </c>
      <c r="D42" s="24" t="s">
        <v>139</v>
      </c>
      <c r="E42" s="322"/>
      <c r="F42" s="24" t="s">
        <v>40</v>
      </c>
      <c r="G42" s="24" t="s">
        <v>66</v>
      </c>
      <c r="H42" s="26"/>
    </row>
    <row r="43" spans="1:8" ht="16" customHeight="1" x14ac:dyDescent="0.35">
      <c r="A43" s="317"/>
      <c r="B43" s="353"/>
      <c r="C43" s="134"/>
      <c r="D43" s="141" t="s">
        <v>145</v>
      </c>
      <c r="E43" s="193"/>
      <c r="F43" s="137" t="s">
        <v>40</v>
      </c>
      <c r="G43" s="137" t="s">
        <v>66</v>
      </c>
      <c r="H43" s="138"/>
    </row>
    <row r="44" spans="1:8" ht="15.5" customHeight="1" x14ac:dyDescent="0.35">
      <c r="A44" s="318"/>
      <c r="B44" s="321"/>
      <c r="C44" s="34"/>
      <c r="D44" s="28"/>
      <c r="E44" s="143" t="s">
        <v>191</v>
      </c>
      <c r="F44" s="28" t="s">
        <v>40</v>
      </c>
      <c r="G44" s="28"/>
      <c r="H44" s="30"/>
    </row>
    <row r="45" spans="1:8" x14ac:dyDescent="0.35">
      <c r="A45" s="214" t="s">
        <v>37</v>
      </c>
      <c r="B45" s="335" t="s">
        <v>38</v>
      </c>
      <c r="C45" s="37" t="s">
        <v>192</v>
      </c>
      <c r="D45" s="37" t="s">
        <v>139</v>
      </c>
      <c r="E45" s="338"/>
      <c r="F45" s="37" t="s">
        <v>40</v>
      </c>
      <c r="G45" s="37" t="s">
        <v>66</v>
      </c>
      <c r="H45" s="39"/>
    </row>
    <row r="46" spans="1:8" x14ac:dyDescent="0.35">
      <c r="A46" s="216"/>
      <c r="B46" s="336"/>
      <c r="C46" s="4" t="s">
        <v>193</v>
      </c>
      <c r="D46" s="4" t="s">
        <v>139</v>
      </c>
      <c r="E46" s="339"/>
      <c r="F46" s="4" t="s">
        <v>11</v>
      </c>
      <c r="G46" s="4" t="s">
        <v>66</v>
      </c>
      <c r="H46" s="40"/>
    </row>
    <row r="47" spans="1:8" x14ac:dyDescent="0.35">
      <c r="A47" s="216"/>
      <c r="B47" s="336"/>
      <c r="C47" s="4" t="s">
        <v>41</v>
      </c>
      <c r="D47" s="4" t="s">
        <v>139</v>
      </c>
      <c r="E47" s="339"/>
      <c r="F47" s="4" t="s">
        <v>1</v>
      </c>
      <c r="G47" s="4" t="s">
        <v>66</v>
      </c>
      <c r="H47" s="40"/>
    </row>
    <row r="48" spans="1:8" x14ac:dyDescent="0.35">
      <c r="A48" s="216"/>
      <c r="B48" s="336"/>
      <c r="C48" s="339"/>
      <c r="D48" s="4" t="s">
        <v>42</v>
      </c>
      <c r="E48" s="339"/>
      <c r="F48" s="4" t="s">
        <v>40</v>
      </c>
      <c r="G48" s="4" t="s">
        <v>66</v>
      </c>
      <c r="H48" s="40"/>
    </row>
    <row r="49" spans="1:8" x14ac:dyDescent="0.35">
      <c r="A49" s="216"/>
      <c r="B49" s="336"/>
      <c r="C49" s="339"/>
      <c r="D49" s="4" t="s">
        <v>43</v>
      </c>
      <c r="E49" s="339"/>
      <c r="F49" s="4" t="s">
        <v>1</v>
      </c>
      <c r="G49" s="4" t="s">
        <v>66</v>
      </c>
      <c r="H49" s="40"/>
    </row>
    <row r="50" spans="1:8" x14ac:dyDescent="0.35">
      <c r="A50" s="216"/>
      <c r="B50" s="336"/>
      <c r="C50" s="339"/>
      <c r="D50" s="4" t="s">
        <v>194</v>
      </c>
      <c r="E50" s="339"/>
      <c r="F50" s="4" t="s">
        <v>40</v>
      </c>
      <c r="G50" s="4" t="s">
        <v>66</v>
      </c>
      <c r="H50" s="40"/>
    </row>
    <row r="51" spans="1:8" x14ac:dyDescent="0.35">
      <c r="A51" s="216"/>
      <c r="B51" s="336"/>
      <c r="C51" s="339"/>
      <c r="D51" s="4" t="s">
        <v>44</v>
      </c>
      <c r="E51" s="339"/>
      <c r="F51" s="4" t="s">
        <v>1</v>
      </c>
      <c r="G51" s="4" t="s">
        <v>66</v>
      </c>
      <c r="H51" s="40"/>
    </row>
    <row r="52" spans="1:8" x14ac:dyDescent="0.35">
      <c r="A52" s="216"/>
      <c r="B52" s="336"/>
      <c r="C52" s="339"/>
      <c r="D52" s="4" t="s">
        <v>45</v>
      </c>
      <c r="E52" s="339"/>
      <c r="F52" s="4" t="s">
        <v>40</v>
      </c>
      <c r="G52" s="4" t="s">
        <v>66</v>
      </c>
      <c r="H52" s="40"/>
    </row>
    <row r="53" spans="1:8" x14ac:dyDescent="0.35">
      <c r="A53" s="216"/>
      <c r="B53" s="336"/>
      <c r="C53" s="339"/>
      <c r="D53" s="339"/>
      <c r="E53" s="4" t="s">
        <v>182</v>
      </c>
      <c r="F53" s="4" t="s">
        <v>1</v>
      </c>
      <c r="G53" s="4"/>
      <c r="H53" s="40"/>
    </row>
    <row r="54" spans="1:8" x14ac:dyDescent="0.35">
      <c r="A54" s="216"/>
      <c r="B54" s="336"/>
      <c r="C54" s="339"/>
      <c r="D54" s="339"/>
      <c r="E54" s="4" t="s">
        <v>183</v>
      </c>
      <c r="F54" s="4" t="s">
        <v>40</v>
      </c>
      <c r="G54" s="4"/>
      <c r="H54" s="40"/>
    </row>
    <row r="55" spans="1:8" x14ac:dyDescent="0.35">
      <c r="A55" s="216"/>
      <c r="B55" s="337"/>
      <c r="C55" s="340"/>
      <c r="D55" s="340"/>
      <c r="E55" s="42" t="s">
        <v>184</v>
      </c>
      <c r="F55" s="42" t="s">
        <v>1</v>
      </c>
      <c r="G55" s="42"/>
      <c r="H55" s="43"/>
    </row>
    <row r="56" spans="1:8" x14ac:dyDescent="0.35">
      <c r="A56" s="216"/>
      <c r="B56" s="341" t="s">
        <v>46</v>
      </c>
      <c r="C56" s="338"/>
      <c r="D56" s="37" t="s">
        <v>149</v>
      </c>
      <c r="E56" s="38" t="s">
        <v>139</v>
      </c>
      <c r="F56" s="37" t="s">
        <v>40</v>
      </c>
      <c r="G56" s="37" t="s">
        <v>66</v>
      </c>
      <c r="H56" s="39"/>
    </row>
    <row r="57" spans="1:8" x14ac:dyDescent="0.35">
      <c r="A57" s="216"/>
      <c r="B57" s="342"/>
      <c r="C57" s="340"/>
      <c r="D57" s="42"/>
      <c r="E57" s="42" t="s">
        <v>150</v>
      </c>
      <c r="F57" s="42" t="s">
        <v>1</v>
      </c>
      <c r="G57" s="42"/>
      <c r="H57" s="43"/>
    </row>
    <row r="58" spans="1:8" ht="29" x14ac:dyDescent="0.35">
      <c r="A58" s="217"/>
      <c r="B58" s="104" t="s">
        <v>47</v>
      </c>
      <c r="C58" s="45" t="s">
        <v>139</v>
      </c>
      <c r="D58" s="45" t="s">
        <v>48</v>
      </c>
      <c r="E58" s="45" t="s">
        <v>139</v>
      </c>
      <c r="F58" s="45" t="s">
        <v>40</v>
      </c>
      <c r="G58" s="45" t="s">
        <v>66</v>
      </c>
      <c r="H58" s="47"/>
    </row>
    <row r="59" spans="1:8" x14ac:dyDescent="0.35">
      <c r="A59" s="220" t="s">
        <v>49</v>
      </c>
      <c r="B59" s="305" t="s">
        <v>51</v>
      </c>
      <c r="C59" s="48" t="s">
        <v>151</v>
      </c>
      <c r="D59" s="48" t="s">
        <v>139</v>
      </c>
      <c r="E59" s="347"/>
      <c r="F59" s="48" t="s">
        <v>11</v>
      </c>
      <c r="G59" s="48" t="s">
        <v>66</v>
      </c>
      <c r="H59" s="49"/>
    </row>
    <row r="60" spans="1:8" x14ac:dyDescent="0.35">
      <c r="A60" s="221"/>
      <c r="B60" s="346"/>
      <c r="C60" s="5" t="s">
        <v>152</v>
      </c>
      <c r="D60" s="5" t="s">
        <v>139</v>
      </c>
      <c r="E60" s="348"/>
      <c r="F60" s="5" t="s">
        <v>40</v>
      </c>
      <c r="G60" s="5" t="s">
        <v>66</v>
      </c>
      <c r="H60" s="50"/>
    </row>
    <row r="61" spans="1:8" x14ac:dyDescent="0.35">
      <c r="A61" s="221"/>
      <c r="B61" s="346"/>
      <c r="C61" s="237"/>
      <c r="D61" s="5" t="s">
        <v>153</v>
      </c>
      <c r="E61" s="348"/>
      <c r="F61" s="5" t="s">
        <v>40</v>
      </c>
      <c r="G61" s="5" t="s">
        <v>66</v>
      </c>
      <c r="H61" s="50"/>
    </row>
    <row r="62" spans="1:8" x14ac:dyDescent="0.35">
      <c r="A62" s="221"/>
      <c r="B62" s="346"/>
      <c r="C62" s="238"/>
      <c r="D62" s="348"/>
      <c r="E62" s="5" t="s">
        <v>154</v>
      </c>
      <c r="F62" s="5" t="s">
        <v>40</v>
      </c>
      <c r="G62" s="5"/>
      <c r="H62" s="50"/>
    </row>
    <row r="63" spans="1:8" x14ac:dyDescent="0.35">
      <c r="A63" s="221"/>
      <c r="B63" s="306"/>
      <c r="C63" s="239"/>
      <c r="D63" s="349"/>
      <c r="E63" s="52" t="s">
        <v>155</v>
      </c>
      <c r="F63" s="52" t="s">
        <v>40</v>
      </c>
      <c r="G63" s="52"/>
      <c r="H63" s="53"/>
    </row>
    <row r="64" spans="1:8" x14ac:dyDescent="0.35">
      <c r="A64" s="221"/>
      <c r="B64" s="305" t="s">
        <v>55</v>
      </c>
      <c r="C64" s="48" t="s">
        <v>143</v>
      </c>
      <c r="D64" s="48" t="s">
        <v>139</v>
      </c>
      <c r="E64" s="347"/>
      <c r="F64" s="48" t="s">
        <v>11</v>
      </c>
      <c r="G64" s="48" t="s">
        <v>66</v>
      </c>
      <c r="H64" s="49"/>
    </row>
    <row r="65" spans="1:8" x14ac:dyDescent="0.35">
      <c r="A65" s="222"/>
      <c r="B65" s="306"/>
      <c r="C65" s="52" t="s">
        <v>144</v>
      </c>
      <c r="D65" s="52" t="s">
        <v>139</v>
      </c>
      <c r="E65" s="349"/>
      <c r="F65" s="52" t="s">
        <v>40</v>
      </c>
      <c r="G65" s="52" t="s">
        <v>66</v>
      </c>
      <c r="H65" s="53"/>
    </row>
    <row r="66" spans="1:8" x14ac:dyDescent="0.35">
      <c r="A66" s="202" t="s">
        <v>58</v>
      </c>
      <c r="B66" s="299" t="s">
        <v>59</v>
      </c>
      <c r="C66" s="54" t="s">
        <v>60</v>
      </c>
      <c r="D66" s="54" t="s">
        <v>139</v>
      </c>
      <c r="E66" s="354"/>
      <c r="F66" s="54" t="s">
        <v>11</v>
      </c>
      <c r="G66" s="54" t="s">
        <v>66</v>
      </c>
      <c r="H66" s="55"/>
    </row>
    <row r="67" spans="1:8" x14ac:dyDescent="0.35">
      <c r="A67" s="203"/>
      <c r="B67" s="300"/>
      <c r="C67" s="7" t="s">
        <v>62</v>
      </c>
      <c r="D67" s="7" t="s">
        <v>139</v>
      </c>
      <c r="E67" s="235"/>
      <c r="F67" s="7" t="s">
        <v>11</v>
      </c>
      <c r="G67" s="7" t="s">
        <v>66</v>
      </c>
      <c r="H67" s="56"/>
    </row>
    <row r="68" spans="1:8" x14ac:dyDescent="0.35">
      <c r="A68" s="203"/>
      <c r="B68" s="300"/>
      <c r="C68" s="234"/>
      <c r="D68" s="7" t="s">
        <v>103</v>
      </c>
      <c r="E68" s="235"/>
      <c r="F68" s="7" t="s">
        <v>11</v>
      </c>
      <c r="G68" s="7" t="s">
        <v>66</v>
      </c>
      <c r="H68" s="56"/>
    </row>
    <row r="69" spans="1:8" x14ac:dyDescent="0.35">
      <c r="A69" s="203"/>
      <c r="B69" s="300"/>
      <c r="C69" s="235"/>
      <c r="D69" s="7" t="s">
        <v>63</v>
      </c>
      <c r="E69" s="235"/>
      <c r="F69" s="7" t="s">
        <v>11</v>
      </c>
      <c r="G69" s="7" t="s">
        <v>66</v>
      </c>
      <c r="H69" s="56"/>
    </row>
    <row r="70" spans="1:8" x14ac:dyDescent="0.35">
      <c r="A70" s="203"/>
      <c r="B70" s="300"/>
      <c r="C70" s="235"/>
      <c r="D70" s="146" t="s">
        <v>64</v>
      </c>
      <c r="E70" s="235"/>
      <c r="F70" s="146" t="s">
        <v>11</v>
      </c>
      <c r="G70" s="146" t="s">
        <v>66</v>
      </c>
      <c r="H70" s="147"/>
    </row>
    <row r="71" spans="1:8" x14ac:dyDescent="0.35">
      <c r="A71" s="203"/>
      <c r="B71" s="343"/>
      <c r="C71" s="187"/>
      <c r="D71" s="345"/>
      <c r="E71" s="150" t="s">
        <v>123</v>
      </c>
      <c r="F71" s="7" t="s">
        <v>11</v>
      </c>
      <c r="G71" s="7"/>
      <c r="H71" s="56"/>
    </row>
    <row r="72" spans="1:8" x14ac:dyDescent="0.35">
      <c r="A72" s="203"/>
      <c r="B72" s="343"/>
      <c r="C72" s="187"/>
      <c r="D72" s="184"/>
      <c r="E72" s="151" t="s">
        <v>117</v>
      </c>
      <c r="F72" s="144" t="s">
        <v>11</v>
      </c>
      <c r="G72" s="144"/>
      <c r="H72" s="145"/>
    </row>
    <row r="73" spans="1:8" x14ac:dyDescent="0.35">
      <c r="A73" s="203"/>
      <c r="B73" s="344"/>
      <c r="C73" s="188"/>
      <c r="D73" s="199"/>
      <c r="E73" s="152" t="s">
        <v>175</v>
      </c>
      <c r="F73" s="148" t="s">
        <v>11</v>
      </c>
      <c r="G73" s="148"/>
      <c r="H73" s="149"/>
    </row>
    <row r="74" spans="1:8" x14ac:dyDescent="0.35">
      <c r="A74" s="203"/>
      <c r="B74" s="292" t="s">
        <v>77</v>
      </c>
      <c r="C74" s="54" t="s">
        <v>78</v>
      </c>
      <c r="D74" s="54" t="s">
        <v>139</v>
      </c>
      <c r="E74" s="350"/>
      <c r="F74" s="54" t="s">
        <v>11</v>
      </c>
      <c r="G74" s="54" t="s">
        <v>66</v>
      </c>
      <c r="H74" s="55"/>
    </row>
    <row r="75" spans="1:8" x14ac:dyDescent="0.35">
      <c r="A75" s="203"/>
      <c r="B75" s="293"/>
      <c r="C75" s="351"/>
      <c r="D75" s="7" t="s">
        <v>81</v>
      </c>
      <c r="E75" s="351"/>
      <c r="F75" s="7" t="s">
        <v>11</v>
      </c>
      <c r="G75" s="7" t="s">
        <v>66</v>
      </c>
      <c r="H75" s="56"/>
    </row>
    <row r="76" spans="1:8" x14ac:dyDescent="0.35">
      <c r="A76" s="203"/>
      <c r="B76" s="294"/>
      <c r="C76" s="352"/>
      <c r="D76" s="58"/>
      <c r="E76" s="58" t="s">
        <v>82</v>
      </c>
      <c r="F76" s="58" t="s">
        <v>11</v>
      </c>
      <c r="G76" s="58"/>
      <c r="H76" s="59"/>
    </row>
    <row r="77" spans="1:8" x14ac:dyDescent="0.35">
      <c r="A77" s="203"/>
      <c r="B77" s="292" t="s">
        <v>83</v>
      </c>
      <c r="C77" s="54" t="s">
        <v>84</v>
      </c>
      <c r="D77" s="54" t="s">
        <v>139</v>
      </c>
      <c r="E77" s="350"/>
      <c r="F77" s="54" t="s">
        <v>11</v>
      </c>
      <c r="G77" s="54" t="s">
        <v>66</v>
      </c>
      <c r="H77" s="55"/>
    </row>
    <row r="78" spans="1:8" x14ac:dyDescent="0.35">
      <c r="A78" s="203"/>
      <c r="B78" s="293"/>
      <c r="C78" s="7" t="s">
        <v>85</v>
      </c>
      <c r="D78" s="7" t="s">
        <v>139</v>
      </c>
      <c r="E78" s="351"/>
      <c r="F78" s="7" t="s">
        <v>11</v>
      </c>
      <c r="G78" s="7" t="s">
        <v>66</v>
      </c>
      <c r="H78" s="56"/>
    </row>
    <row r="79" spans="1:8" x14ac:dyDescent="0.35">
      <c r="A79" s="203"/>
      <c r="B79" s="293"/>
      <c r="C79" s="351"/>
      <c r="D79" s="7" t="s">
        <v>86</v>
      </c>
      <c r="E79" s="351"/>
      <c r="F79" s="7" t="s">
        <v>11</v>
      </c>
      <c r="G79" s="7" t="s">
        <v>66</v>
      </c>
      <c r="H79" s="56"/>
    </row>
    <row r="80" spans="1:8" x14ac:dyDescent="0.35">
      <c r="A80" s="203"/>
      <c r="B80" s="293"/>
      <c r="C80" s="351"/>
      <c r="D80" s="351"/>
      <c r="E80" s="7" t="s">
        <v>87</v>
      </c>
      <c r="F80" s="7" t="s">
        <v>11</v>
      </c>
      <c r="G80" s="7"/>
      <c r="H80" s="56"/>
    </row>
    <row r="81" spans="1:8" x14ac:dyDescent="0.35">
      <c r="A81" s="204"/>
      <c r="B81" s="294"/>
      <c r="C81" s="352"/>
      <c r="D81" s="352"/>
      <c r="E81" s="58" t="s">
        <v>88</v>
      </c>
      <c r="F81" s="58" t="s">
        <v>11</v>
      </c>
      <c r="G81" s="58"/>
      <c r="H81" s="59"/>
    </row>
    <row r="82" spans="1:8" ht="15" customHeight="1" x14ac:dyDescent="0.35">
      <c r="A82" s="169" t="s">
        <v>71</v>
      </c>
      <c r="B82" s="282" t="s">
        <v>92</v>
      </c>
      <c r="C82" s="154" t="s">
        <v>185</v>
      </c>
      <c r="D82" s="16"/>
      <c r="E82" s="180"/>
      <c r="F82" s="16" t="s">
        <v>11</v>
      </c>
      <c r="G82" s="16" t="s">
        <v>66</v>
      </c>
      <c r="H82" s="17"/>
    </row>
    <row r="83" spans="1:8" x14ac:dyDescent="0.35">
      <c r="A83" s="358"/>
      <c r="B83" s="343"/>
      <c r="C83" s="286"/>
      <c r="D83" s="153" t="s">
        <v>164</v>
      </c>
      <c r="E83" s="187"/>
      <c r="F83" s="153" t="s">
        <v>1</v>
      </c>
      <c r="G83" s="153" t="s">
        <v>66</v>
      </c>
      <c r="H83" s="107"/>
    </row>
    <row r="84" spans="1:8" x14ac:dyDescent="0.35">
      <c r="A84" s="358"/>
      <c r="B84" s="344"/>
      <c r="C84" s="334"/>
      <c r="D84" s="19" t="s">
        <v>165</v>
      </c>
      <c r="E84" s="188"/>
      <c r="F84" s="19" t="s">
        <v>1</v>
      </c>
      <c r="G84" s="19" t="s">
        <v>66</v>
      </c>
      <c r="H84" s="21"/>
    </row>
    <row r="85" spans="1:8" x14ac:dyDescent="0.35">
      <c r="A85" s="358"/>
      <c r="B85" s="329" t="s">
        <v>95</v>
      </c>
      <c r="C85" s="16" t="s">
        <v>96</v>
      </c>
      <c r="D85" s="16" t="s">
        <v>139</v>
      </c>
      <c r="E85" s="332"/>
      <c r="F85" s="16" t="s">
        <v>11</v>
      </c>
      <c r="G85" s="16" t="s">
        <v>66</v>
      </c>
      <c r="H85" s="17"/>
    </row>
    <row r="86" spans="1:8" x14ac:dyDescent="0.35">
      <c r="A86" s="358"/>
      <c r="B86" s="330"/>
      <c r="C86" s="333"/>
      <c r="D86" s="2" t="s">
        <v>97</v>
      </c>
      <c r="E86" s="333"/>
      <c r="F86" s="2" t="s">
        <v>1</v>
      </c>
      <c r="G86" s="2" t="s">
        <v>66</v>
      </c>
      <c r="H86" s="18"/>
    </row>
    <row r="87" spans="1:8" x14ac:dyDescent="0.35">
      <c r="A87" s="358"/>
      <c r="B87" s="331"/>
      <c r="C87" s="334"/>
      <c r="D87" s="19"/>
      <c r="E87" s="19" t="s">
        <v>98</v>
      </c>
      <c r="F87" s="19" t="s">
        <v>1</v>
      </c>
      <c r="G87" s="19"/>
      <c r="H87" s="21"/>
    </row>
    <row r="88" spans="1:8" x14ac:dyDescent="0.35">
      <c r="A88" s="358"/>
      <c r="B88" s="329" t="s">
        <v>195</v>
      </c>
      <c r="C88" s="16" t="s">
        <v>196</v>
      </c>
      <c r="D88" s="16" t="s">
        <v>139</v>
      </c>
      <c r="E88" s="332"/>
      <c r="F88" s="16" t="s">
        <v>11</v>
      </c>
      <c r="G88" s="16" t="s">
        <v>66</v>
      </c>
      <c r="H88" s="17"/>
    </row>
    <row r="89" spans="1:8" x14ac:dyDescent="0.35">
      <c r="A89" s="358"/>
      <c r="B89" s="330"/>
      <c r="C89" s="108"/>
      <c r="D89" s="106" t="s">
        <v>167</v>
      </c>
      <c r="E89" s="357"/>
      <c r="F89" s="106" t="s">
        <v>1</v>
      </c>
      <c r="G89" s="106" t="s">
        <v>66</v>
      </c>
      <c r="H89" s="155"/>
    </row>
    <row r="90" spans="1:8" x14ac:dyDescent="0.35">
      <c r="A90" s="264" t="s">
        <v>129</v>
      </c>
      <c r="B90" s="277" t="s">
        <v>130</v>
      </c>
      <c r="C90" s="273"/>
      <c r="D90" s="95" t="s">
        <v>168</v>
      </c>
      <c r="E90" s="359" t="s">
        <v>139</v>
      </c>
      <c r="F90" s="95" t="s">
        <v>138</v>
      </c>
      <c r="G90" s="95" t="s">
        <v>66</v>
      </c>
      <c r="H90" s="102"/>
    </row>
    <row r="91" spans="1:8" x14ac:dyDescent="0.35">
      <c r="A91" s="265"/>
      <c r="B91" s="356"/>
      <c r="C91" s="184"/>
      <c r="D91" s="156" t="s">
        <v>169</v>
      </c>
      <c r="E91" s="360"/>
      <c r="F91" s="95" t="s">
        <v>138</v>
      </c>
      <c r="G91" s="109" t="s">
        <v>66</v>
      </c>
      <c r="H91" s="127"/>
    </row>
    <row r="92" spans="1:8" x14ac:dyDescent="0.35">
      <c r="A92" s="265"/>
      <c r="B92" s="278"/>
      <c r="C92" s="274"/>
      <c r="D92" s="92" t="s">
        <v>197</v>
      </c>
      <c r="E92" s="361"/>
      <c r="F92" s="95" t="s">
        <v>138</v>
      </c>
      <c r="G92" s="96" t="s">
        <v>66</v>
      </c>
      <c r="H92" s="93"/>
    </row>
    <row r="93" spans="1:8" x14ac:dyDescent="0.35">
      <c r="A93" s="265"/>
      <c r="B93" s="105" t="s">
        <v>131</v>
      </c>
      <c r="C93" s="99"/>
      <c r="D93" s="98" t="s">
        <v>136</v>
      </c>
      <c r="E93" s="98" t="s">
        <v>139</v>
      </c>
      <c r="F93" s="98" t="s">
        <v>1</v>
      </c>
      <c r="G93" s="99" t="s">
        <v>66</v>
      </c>
      <c r="H93" s="100"/>
    </row>
    <row r="94" spans="1:8" x14ac:dyDescent="0.35">
      <c r="A94" s="265"/>
      <c r="B94" s="277" t="s">
        <v>132</v>
      </c>
      <c r="C94" s="95"/>
      <c r="D94" s="94" t="s">
        <v>198</v>
      </c>
      <c r="E94" s="94" t="s">
        <v>139</v>
      </c>
      <c r="F94" s="94" t="s">
        <v>1</v>
      </c>
      <c r="G94" s="94" t="s">
        <v>66</v>
      </c>
      <c r="H94" s="102"/>
    </row>
    <row r="95" spans="1:8" x14ac:dyDescent="0.35">
      <c r="A95" s="266"/>
      <c r="B95" s="278"/>
      <c r="C95" s="91"/>
      <c r="D95" s="101" t="s">
        <v>199</v>
      </c>
      <c r="E95" s="92" t="s">
        <v>139</v>
      </c>
      <c r="F95" s="92" t="s">
        <v>1</v>
      </c>
      <c r="G95" s="96" t="s">
        <v>66</v>
      </c>
      <c r="H95" s="93"/>
    </row>
  </sheetData>
  <autoFilter ref="F2:F89" xr:uid="{6CD6F211-3B32-4AC0-98B9-81B53D0E2EA4}"/>
  <mergeCells count="73">
    <mergeCell ref="A90:A95"/>
    <mergeCell ref="B90:B92"/>
    <mergeCell ref="E88:E89"/>
    <mergeCell ref="B85:B87"/>
    <mergeCell ref="E85:E86"/>
    <mergeCell ref="C86:C87"/>
    <mergeCell ref="B88:B89"/>
    <mergeCell ref="A82:A89"/>
    <mergeCell ref="B82:B84"/>
    <mergeCell ref="E82:E84"/>
    <mergeCell ref="E90:E92"/>
    <mergeCell ref="C90:C92"/>
    <mergeCell ref="C14:C18"/>
    <mergeCell ref="C79:C81"/>
    <mergeCell ref="D80:D81"/>
    <mergeCell ref="C83:C84"/>
    <mergeCell ref="E19:E20"/>
    <mergeCell ref="E66:E70"/>
    <mergeCell ref="C68:C73"/>
    <mergeCell ref="D27:D28"/>
    <mergeCell ref="E34:E39"/>
    <mergeCell ref="B22:B24"/>
    <mergeCell ref="E22:E23"/>
    <mergeCell ref="C23:C24"/>
    <mergeCell ref="B42:B44"/>
    <mergeCell ref="E42:E43"/>
    <mergeCell ref="E25:E26"/>
    <mergeCell ref="C25:C28"/>
    <mergeCell ref="B29:B31"/>
    <mergeCell ref="E29:E31"/>
    <mergeCell ref="B32:B33"/>
    <mergeCell ref="C32:C33"/>
    <mergeCell ref="B34:B41"/>
    <mergeCell ref="C34:C41"/>
    <mergeCell ref="B25:B28"/>
    <mergeCell ref="B74:B76"/>
    <mergeCell ref="E74:E75"/>
    <mergeCell ref="C75:C76"/>
    <mergeCell ref="B77:B81"/>
    <mergeCell ref="E77:E79"/>
    <mergeCell ref="B66:B73"/>
    <mergeCell ref="D71:D73"/>
    <mergeCell ref="A59:A65"/>
    <mergeCell ref="B59:B63"/>
    <mergeCell ref="E59:E61"/>
    <mergeCell ref="C61:C63"/>
    <mergeCell ref="D62:D63"/>
    <mergeCell ref="B64:B65"/>
    <mergeCell ref="E64:E65"/>
    <mergeCell ref="A66:A81"/>
    <mergeCell ref="A45:A58"/>
    <mergeCell ref="B45:B55"/>
    <mergeCell ref="E45:E52"/>
    <mergeCell ref="C48:C55"/>
    <mergeCell ref="D53:D55"/>
    <mergeCell ref="B56:B57"/>
    <mergeCell ref="C56:C57"/>
    <mergeCell ref="A19:A44"/>
    <mergeCell ref="B19:B21"/>
    <mergeCell ref="C19:C21"/>
    <mergeCell ref="B94:B95"/>
    <mergeCell ref="D1:H1"/>
    <mergeCell ref="A3:A18"/>
    <mergeCell ref="B3:B5"/>
    <mergeCell ref="C3:C5"/>
    <mergeCell ref="E3:E4"/>
    <mergeCell ref="B6:B11"/>
    <mergeCell ref="C7:C11"/>
    <mergeCell ref="E7:E9"/>
    <mergeCell ref="D10:D11"/>
    <mergeCell ref="B12:B18"/>
    <mergeCell ref="E12:E15"/>
    <mergeCell ref="D16:D18"/>
  </mergeCells>
  <dataValidations count="2">
    <dataValidation type="list" allowBlank="1" showInputMessage="1" showErrorMessage="1" sqref="G3:G4 G6:G9 G12:G15 G19:G20 G22:G23 G25:G27 G29:G32 G34:G43 G56 G64:G75 G77:G79 G82:G86 G88:G95 G45:G52 G58:G61" xr:uid="{98939EDE-BB2A-401A-94BB-C299132F768F}">
      <formula1>"Välj i rullistan, Deltar enligt strategin, Deltar delvis, Ej relevant för oss, Prioriteras bort av resursskäl "</formula1>
    </dataValidation>
    <dataValidation type="list" allowBlank="1" showInputMessage="1" showErrorMessage="1" sqref="G5 G10:G11 G16:G18 G21 G24 G28 G33 G44 G53:G55 G57 G62:G63 G76 G80:G81 G87" xr:uid="{0EFAAD68-067D-4C3C-A9E3-735FCF9B2479}">
      <formula1>"Välj i rullistan, Deltar enligt strategin, Deltar delvis, Deltar inte, Ej relevant för oss, Prioriteras bort av resursskäl "</formula1>
    </dataValidation>
  </dataValidations>
  <hyperlinks>
    <hyperlink ref="D1" r:id="rId1" display="länk" xr:uid="{6AC1820A-8732-4A0F-8E7C-02B773407EB7}"/>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EF11-5FC0-479D-A8FB-054E0B0D4495}">
  <dimension ref="A1:I92"/>
  <sheetViews>
    <sheetView tabSelected="1" workbookViewId="0">
      <selection activeCell="A2" sqref="A2"/>
    </sheetView>
  </sheetViews>
  <sheetFormatPr defaultRowHeight="14.5" x14ac:dyDescent="0.35"/>
  <cols>
    <col min="1" max="1" width="25.6328125" customWidth="1"/>
    <col min="2" max="2" width="28.36328125" customWidth="1"/>
    <col min="3" max="3" width="27.453125" customWidth="1"/>
    <col min="4" max="4" width="31.54296875" customWidth="1"/>
    <col min="5" max="5" width="29.1796875" customWidth="1"/>
    <col min="6" max="6" width="21.90625" customWidth="1"/>
    <col min="7" max="7" width="27.81640625" customWidth="1"/>
    <col min="8" max="8" width="49.08984375" customWidth="1"/>
  </cols>
  <sheetData>
    <row r="1" spans="1:9" ht="21" x14ac:dyDescent="0.5">
      <c r="A1" s="81" t="s">
        <v>128</v>
      </c>
      <c r="B1" s="6"/>
      <c r="C1" s="6"/>
      <c r="D1" s="325" t="s">
        <v>70</v>
      </c>
      <c r="E1" s="325"/>
      <c r="F1" s="325"/>
      <c r="G1" s="325"/>
      <c r="H1" s="325"/>
    </row>
    <row r="2" spans="1:9" ht="29" customHeight="1" x14ac:dyDescent="0.35">
      <c r="A2" s="82" t="s">
        <v>2</v>
      </c>
      <c r="B2" s="83" t="s">
        <v>3</v>
      </c>
      <c r="C2" s="83" t="s">
        <v>4</v>
      </c>
      <c r="D2" s="83" t="s">
        <v>5</v>
      </c>
      <c r="E2" s="83" t="s">
        <v>36</v>
      </c>
      <c r="F2" s="84" t="s">
        <v>125</v>
      </c>
      <c r="G2" s="83" t="s">
        <v>65</v>
      </c>
      <c r="H2" s="85" t="s">
        <v>69</v>
      </c>
      <c r="I2" s="1"/>
    </row>
    <row r="3" spans="1:9" ht="20" customHeight="1" x14ac:dyDescent="0.35">
      <c r="A3" s="326" t="s">
        <v>0</v>
      </c>
      <c r="B3" s="329" t="s">
        <v>6</v>
      </c>
      <c r="C3" s="332"/>
      <c r="D3" s="16" t="s">
        <v>7</v>
      </c>
      <c r="E3" s="332"/>
      <c r="F3" s="16" t="s">
        <v>11</v>
      </c>
      <c r="G3" s="16" t="s">
        <v>66</v>
      </c>
      <c r="H3" s="17"/>
    </row>
    <row r="4" spans="1:9" x14ac:dyDescent="0.35">
      <c r="A4" s="327"/>
      <c r="B4" s="330"/>
      <c r="C4" s="333"/>
      <c r="D4" s="2" t="s">
        <v>8</v>
      </c>
      <c r="E4" s="333"/>
      <c r="F4" s="2" t="s">
        <v>11</v>
      </c>
      <c r="G4" s="2" t="s">
        <v>66</v>
      </c>
      <c r="H4" s="18"/>
    </row>
    <row r="5" spans="1:9" x14ac:dyDescent="0.35">
      <c r="A5" s="327"/>
      <c r="B5" s="331"/>
      <c r="C5" s="334"/>
      <c r="D5" s="19"/>
      <c r="E5" s="19" t="s">
        <v>159</v>
      </c>
      <c r="F5" s="19" t="s">
        <v>11</v>
      </c>
      <c r="G5" s="19"/>
      <c r="H5" s="21"/>
    </row>
    <row r="6" spans="1:9" x14ac:dyDescent="0.35">
      <c r="A6" s="327"/>
      <c r="B6" s="329" t="s">
        <v>9</v>
      </c>
      <c r="C6" s="16" t="s">
        <v>10</v>
      </c>
      <c r="D6" s="16" t="s">
        <v>139</v>
      </c>
      <c r="E6" s="16"/>
      <c r="F6" s="16" t="s">
        <v>11</v>
      </c>
      <c r="G6" s="16" t="s">
        <v>66</v>
      </c>
      <c r="H6" s="17"/>
    </row>
    <row r="7" spans="1:9" x14ac:dyDescent="0.35">
      <c r="A7" s="327"/>
      <c r="B7" s="330"/>
      <c r="C7" s="333"/>
      <c r="D7" s="2" t="s">
        <v>67</v>
      </c>
      <c r="E7" s="333"/>
      <c r="F7" s="2" t="s">
        <v>40</v>
      </c>
      <c r="G7" s="2" t="s">
        <v>66</v>
      </c>
      <c r="H7" s="18"/>
    </row>
    <row r="8" spans="1:9" x14ac:dyDescent="0.35">
      <c r="A8" s="327"/>
      <c r="B8" s="330"/>
      <c r="C8" s="333"/>
      <c r="D8" s="2" t="s">
        <v>13</v>
      </c>
      <c r="E8" s="333"/>
      <c r="F8" s="2" t="s">
        <v>40</v>
      </c>
      <c r="G8" s="2" t="s">
        <v>66</v>
      </c>
      <c r="H8" s="18"/>
    </row>
    <row r="9" spans="1:9" x14ac:dyDescent="0.35">
      <c r="A9" s="327"/>
      <c r="B9" s="330"/>
      <c r="C9" s="333"/>
      <c r="D9" s="2" t="s">
        <v>68</v>
      </c>
      <c r="E9" s="333"/>
      <c r="F9" s="2" t="s">
        <v>40</v>
      </c>
      <c r="G9" s="2" t="s">
        <v>66</v>
      </c>
      <c r="H9" s="18"/>
    </row>
    <row r="10" spans="1:9" x14ac:dyDescent="0.35">
      <c r="A10" s="327"/>
      <c r="B10" s="330"/>
      <c r="C10" s="333"/>
      <c r="D10" s="333"/>
      <c r="E10" s="2" t="s">
        <v>104</v>
      </c>
      <c r="F10" s="2" t="s">
        <v>40</v>
      </c>
      <c r="G10" s="2"/>
      <c r="H10" s="18"/>
    </row>
    <row r="11" spans="1:9" x14ac:dyDescent="0.35">
      <c r="A11" s="327"/>
      <c r="B11" s="331"/>
      <c r="C11" s="334"/>
      <c r="D11" s="334"/>
      <c r="E11" s="19" t="s">
        <v>105</v>
      </c>
      <c r="F11" s="19" t="s">
        <v>40</v>
      </c>
      <c r="G11" s="19"/>
      <c r="H11" s="21"/>
    </row>
    <row r="12" spans="1:9" x14ac:dyDescent="0.35">
      <c r="A12" s="327"/>
      <c r="B12" s="330" t="s">
        <v>14</v>
      </c>
      <c r="C12" s="2" t="s">
        <v>16</v>
      </c>
      <c r="D12" s="2" t="s">
        <v>139</v>
      </c>
      <c r="E12" s="333"/>
      <c r="F12" s="2" t="s">
        <v>11</v>
      </c>
      <c r="G12" s="2" t="s">
        <v>66</v>
      </c>
      <c r="H12" s="18"/>
    </row>
    <row r="13" spans="1:9" ht="15.5" x14ac:dyDescent="0.35">
      <c r="A13" s="327"/>
      <c r="B13" s="330"/>
      <c r="C13" s="186"/>
      <c r="D13" s="2" t="s">
        <v>17</v>
      </c>
      <c r="E13" s="333"/>
      <c r="F13" s="2" t="s">
        <v>11</v>
      </c>
      <c r="G13" s="2" t="s">
        <v>66</v>
      </c>
      <c r="H13" s="18"/>
    </row>
    <row r="14" spans="1:9" x14ac:dyDescent="0.35">
      <c r="A14" s="327"/>
      <c r="B14" s="330"/>
      <c r="C14" s="181"/>
      <c r="D14" s="2" t="s">
        <v>18</v>
      </c>
      <c r="E14" s="333"/>
      <c r="F14" s="2" t="s">
        <v>11</v>
      </c>
      <c r="G14" s="2" t="s">
        <v>66</v>
      </c>
      <c r="H14" s="18"/>
    </row>
    <row r="15" spans="1:9" x14ac:dyDescent="0.35">
      <c r="A15" s="327"/>
      <c r="B15" s="330"/>
      <c r="C15" s="181"/>
      <c r="D15" s="333"/>
      <c r="E15" s="2" t="s">
        <v>147</v>
      </c>
      <c r="F15" s="2" t="s">
        <v>11</v>
      </c>
      <c r="G15" s="2"/>
      <c r="H15" s="18"/>
    </row>
    <row r="16" spans="1:9" x14ac:dyDescent="0.35">
      <c r="A16" s="327"/>
      <c r="B16" s="330"/>
      <c r="C16" s="181"/>
      <c r="D16" s="333"/>
      <c r="E16" s="2" t="s">
        <v>148</v>
      </c>
      <c r="F16" s="2" t="s">
        <v>11</v>
      </c>
      <c r="G16" s="2"/>
      <c r="H16" s="18"/>
    </row>
    <row r="17" spans="1:8" x14ac:dyDescent="0.35">
      <c r="A17" s="328"/>
      <c r="B17" s="331"/>
      <c r="C17" s="182"/>
      <c r="D17" s="334"/>
      <c r="E17" s="19" t="s">
        <v>108</v>
      </c>
      <c r="F17" s="19" t="s">
        <v>11</v>
      </c>
      <c r="G17" s="19"/>
      <c r="H17" s="21"/>
    </row>
    <row r="18" spans="1:8" x14ac:dyDescent="0.35">
      <c r="A18" s="316" t="s">
        <v>19</v>
      </c>
      <c r="B18" s="319" t="s">
        <v>20</v>
      </c>
      <c r="C18" s="322"/>
      <c r="D18" s="24" t="s">
        <v>156</v>
      </c>
      <c r="E18" s="322"/>
      <c r="F18" s="24" t="s">
        <v>40</v>
      </c>
      <c r="G18" s="24" t="s">
        <v>66</v>
      </c>
      <c r="H18" s="26"/>
    </row>
    <row r="19" spans="1:8" x14ac:dyDescent="0.35">
      <c r="A19" s="317"/>
      <c r="B19" s="320"/>
      <c r="C19" s="323"/>
      <c r="D19" s="3" t="s">
        <v>157</v>
      </c>
      <c r="E19" s="323"/>
      <c r="F19" s="3" t="s">
        <v>40</v>
      </c>
      <c r="G19" s="3" t="s">
        <v>66</v>
      </c>
      <c r="H19" s="27"/>
    </row>
    <row r="20" spans="1:8" x14ac:dyDescent="0.35">
      <c r="A20" s="317"/>
      <c r="B20" s="321"/>
      <c r="C20" s="324"/>
      <c r="D20" s="28"/>
      <c r="E20" s="28" t="s">
        <v>158</v>
      </c>
      <c r="F20" s="28" t="s">
        <v>40</v>
      </c>
      <c r="G20" s="28"/>
      <c r="H20" s="30"/>
    </row>
    <row r="21" spans="1:8" x14ac:dyDescent="0.35">
      <c r="A21" s="317"/>
      <c r="B21" s="319" t="s">
        <v>22</v>
      </c>
      <c r="C21" s="24" t="s">
        <v>23</v>
      </c>
      <c r="D21" s="24" t="s">
        <v>139</v>
      </c>
      <c r="E21" s="322"/>
      <c r="F21" s="24" t="s">
        <v>1</v>
      </c>
      <c r="G21" s="24" t="s">
        <v>66</v>
      </c>
      <c r="H21" s="26"/>
    </row>
    <row r="22" spans="1:8" x14ac:dyDescent="0.35">
      <c r="A22" s="317"/>
      <c r="B22" s="320"/>
      <c r="C22" s="323"/>
      <c r="D22" s="3" t="s">
        <v>24</v>
      </c>
      <c r="E22" s="323"/>
      <c r="F22" s="3" t="s">
        <v>1</v>
      </c>
      <c r="G22" s="3" t="s">
        <v>66</v>
      </c>
      <c r="H22" s="27"/>
    </row>
    <row r="23" spans="1:8" x14ac:dyDescent="0.35">
      <c r="A23" s="317"/>
      <c r="B23" s="321"/>
      <c r="C23" s="324"/>
      <c r="D23" s="28"/>
      <c r="E23" s="32" t="s">
        <v>122</v>
      </c>
      <c r="F23" s="28" t="s">
        <v>1</v>
      </c>
      <c r="G23" s="28"/>
      <c r="H23" s="30"/>
    </row>
    <row r="24" spans="1:8" x14ac:dyDescent="0.35">
      <c r="A24" s="317"/>
      <c r="B24" s="319" t="s">
        <v>26</v>
      </c>
      <c r="C24" s="322"/>
      <c r="D24" s="24" t="s">
        <v>27</v>
      </c>
      <c r="E24" s="322"/>
      <c r="F24" s="24" t="s">
        <v>40</v>
      </c>
      <c r="G24" s="24" t="s">
        <v>66</v>
      </c>
      <c r="H24" s="80"/>
    </row>
    <row r="25" spans="1:8" x14ac:dyDescent="0.35">
      <c r="A25" s="317"/>
      <c r="B25" s="320"/>
      <c r="C25" s="323"/>
      <c r="D25" s="3" t="s">
        <v>28</v>
      </c>
      <c r="E25" s="323"/>
      <c r="F25" s="3" t="s">
        <v>40</v>
      </c>
      <c r="G25" s="3" t="s">
        <v>66</v>
      </c>
      <c r="H25" s="27"/>
    </row>
    <row r="26" spans="1:8" x14ac:dyDescent="0.35">
      <c r="A26" s="317"/>
      <c r="B26" s="362"/>
      <c r="C26" s="195"/>
      <c r="D26" s="198"/>
      <c r="E26" s="157" t="s">
        <v>110</v>
      </c>
      <c r="F26" s="3" t="s">
        <v>40</v>
      </c>
      <c r="G26" s="120" t="s">
        <v>66</v>
      </c>
      <c r="H26" s="121"/>
    </row>
    <row r="27" spans="1:8" x14ac:dyDescent="0.35">
      <c r="A27" s="317"/>
      <c r="B27" s="321"/>
      <c r="C27" s="324"/>
      <c r="D27" s="199"/>
      <c r="E27" s="32" t="s">
        <v>111</v>
      </c>
      <c r="F27" s="28" t="s">
        <v>40</v>
      </c>
      <c r="G27" s="28"/>
      <c r="H27" s="30"/>
    </row>
    <row r="28" spans="1:8" x14ac:dyDescent="0.35">
      <c r="A28" s="317"/>
      <c r="B28" s="319" t="s">
        <v>76</v>
      </c>
      <c r="C28" s="24" t="s">
        <v>188</v>
      </c>
      <c r="D28" s="24" t="s">
        <v>139</v>
      </c>
      <c r="E28" s="322"/>
      <c r="F28" s="24" t="s">
        <v>1</v>
      </c>
      <c r="G28" s="24" t="s">
        <v>66</v>
      </c>
      <c r="H28" s="26"/>
    </row>
    <row r="29" spans="1:8" x14ac:dyDescent="0.35">
      <c r="A29" s="317"/>
      <c r="B29" s="320"/>
      <c r="C29" s="3" t="s">
        <v>174</v>
      </c>
      <c r="D29" s="3" t="s">
        <v>139</v>
      </c>
      <c r="E29" s="323"/>
      <c r="F29" s="3" t="s">
        <v>11</v>
      </c>
      <c r="G29" s="3" t="s">
        <v>66</v>
      </c>
      <c r="H29" s="27"/>
    </row>
    <row r="30" spans="1:8" x14ac:dyDescent="0.35">
      <c r="A30" s="317"/>
      <c r="B30" s="321"/>
      <c r="C30" s="28"/>
      <c r="D30" s="28" t="s">
        <v>91</v>
      </c>
      <c r="E30" s="324"/>
      <c r="F30" s="28" t="s">
        <v>1</v>
      </c>
      <c r="G30" s="28" t="s">
        <v>66</v>
      </c>
      <c r="H30" s="30"/>
    </row>
    <row r="31" spans="1:8" x14ac:dyDescent="0.35">
      <c r="A31" s="317"/>
      <c r="B31" s="319" t="s">
        <v>29</v>
      </c>
      <c r="C31" s="322"/>
      <c r="D31" s="24" t="s">
        <v>30</v>
      </c>
      <c r="E31" s="25" t="s">
        <v>139</v>
      </c>
      <c r="F31" s="24" t="s">
        <v>1</v>
      </c>
      <c r="G31" s="24" t="s">
        <v>66</v>
      </c>
      <c r="H31" s="26"/>
    </row>
    <row r="32" spans="1:8" x14ac:dyDescent="0.35">
      <c r="A32" s="317"/>
      <c r="B32" s="321"/>
      <c r="C32" s="324"/>
      <c r="D32" s="28"/>
      <c r="E32" s="32" t="s">
        <v>112</v>
      </c>
      <c r="F32" s="28" t="s">
        <v>1</v>
      </c>
      <c r="G32" s="28"/>
      <c r="H32" s="30"/>
    </row>
    <row r="33" spans="1:8" x14ac:dyDescent="0.35">
      <c r="A33" s="317"/>
      <c r="B33" s="287" t="s">
        <v>31</v>
      </c>
      <c r="C33" s="192"/>
      <c r="D33" s="24" t="s">
        <v>200</v>
      </c>
      <c r="E33" s="192"/>
      <c r="F33" s="24" t="s">
        <v>1</v>
      </c>
      <c r="G33" s="24" t="s">
        <v>66</v>
      </c>
      <c r="H33" s="26"/>
    </row>
    <row r="34" spans="1:8" x14ac:dyDescent="0.35">
      <c r="A34" s="317"/>
      <c r="B34" s="288"/>
      <c r="C34" s="197"/>
      <c r="D34" s="3" t="s">
        <v>201</v>
      </c>
      <c r="E34" s="197"/>
      <c r="F34" s="3" t="s">
        <v>1</v>
      </c>
      <c r="G34" s="3" t="s">
        <v>66</v>
      </c>
      <c r="H34" s="27"/>
    </row>
    <row r="35" spans="1:8" x14ac:dyDescent="0.35">
      <c r="A35" s="317"/>
      <c r="B35" s="288"/>
      <c r="C35" s="197"/>
      <c r="D35" s="3" t="s">
        <v>178</v>
      </c>
      <c r="E35" s="197"/>
      <c r="F35" s="3" t="s">
        <v>1</v>
      </c>
      <c r="G35" s="3" t="s">
        <v>66</v>
      </c>
      <c r="H35" s="27"/>
    </row>
    <row r="36" spans="1:8" x14ac:dyDescent="0.35">
      <c r="A36" s="317"/>
      <c r="B36" s="288"/>
      <c r="C36" s="197"/>
      <c r="D36" s="3" t="s">
        <v>179</v>
      </c>
      <c r="E36" s="197"/>
      <c r="F36" s="120" t="s">
        <v>1</v>
      </c>
      <c r="G36" s="120" t="s">
        <v>66</v>
      </c>
      <c r="H36" s="121"/>
    </row>
    <row r="37" spans="1:8" x14ac:dyDescent="0.35">
      <c r="A37" s="317"/>
      <c r="B37" s="288"/>
      <c r="C37" s="197"/>
      <c r="D37" s="136" t="s">
        <v>35</v>
      </c>
      <c r="E37" s="197"/>
      <c r="F37" s="120" t="s">
        <v>1</v>
      </c>
      <c r="G37" s="120" t="s">
        <v>66</v>
      </c>
      <c r="H37" s="121"/>
    </row>
    <row r="38" spans="1:8" x14ac:dyDescent="0.35">
      <c r="A38" s="317"/>
      <c r="B38" s="343"/>
      <c r="C38" s="187"/>
      <c r="D38" s="3" t="s">
        <v>189</v>
      </c>
      <c r="E38" s="185"/>
      <c r="F38" s="120" t="s">
        <v>1</v>
      </c>
      <c r="G38" s="120" t="s">
        <v>66</v>
      </c>
      <c r="H38" s="121"/>
    </row>
    <row r="39" spans="1:8" x14ac:dyDescent="0.35">
      <c r="A39" s="317"/>
      <c r="B39" s="343"/>
      <c r="C39" s="187"/>
      <c r="D39" s="120"/>
      <c r="E39" s="139" t="s">
        <v>115</v>
      </c>
      <c r="F39" s="120" t="s">
        <v>1</v>
      </c>
      <c r="G39" s="120"/>
      <c r="H39" s="121"/>
    </row>
    <row r="40" spans="1:8" x14ac:dyDescent="0.35">
      <c r="A40" s="317"/>
      <c r="B40" s="344"/>
      <c r="C40" s="188"/>
      <c r="D40" s="28"/>
      <c r="E40" s="32" t="s">
        <v>181</v>
      </c>
      <c r="F40" s="28" t="s">
        <v>1</v>
      </c>
      <c r="G40" s="28"/>
      <c r="H40" s="30"/>
    </row>
    <row r="41" spans="1:8" ht="17" customHeight="1" x14ac:dyDescent="0.35">
      <c r="A41" s="317"/>
      <c r="B41" s="319" t="s">
        <v>72</v>
      </c>
      <c r="C41" s="140" t="s">
        <v>190</v>
      </c>
      <c r="D41" s="24" t="s">
        <v>139</v>
      </c>
      <c r="E41" s="322"/>
      <c r="F41" s="24" t="s">
        <v>40</v>
      </c>
      <c r="G41" s="24" t="s">
        <v>66</v>
      </c>
      <c r="H41" s="26"/>
    </row>
    <row r="42" spans="1:8" ht="16" customHeight="1" x14ac:dyDescent="0.35">
      <c r="A42" s="317"/>
      <c r="B42" s="353"/>
      <c r="C42" s="134"/>
      <c r="D42" s="141" t="s">
        <v>145</v>
      </c>
      <c r="E42" s="193"/>
      <c r="F42" s="137" t="s">
        <v>40</v>
      </c>
      <c r="G42" s="137" t="s">
        <v>66</v>
      </c>
      <c r="H42" s="138"/>
    </row>
    <row r="43" spans="1:8" ht="15.5" customHeight="1" x14ac:dyDescent="0.35">
      <c r="A43" s="318"/>
      <c r="B43" s="321"/>
      <c r="C43" s="34"/>
      <c r="D43" s="28"/>
      <c r="E43" s="143" t="s">
        <v>191</v>
      </c>
      <c r="F43" s="28" t="s">
        <v>40</v>
      </c>
      <c r="G43" s="28"/>
      <c r="H43" s="30"/>
    </row>
    <row r="44" spans="1:8" x14ac:dyDescent="0.35">
      <c r="A44" s="214" t="s">
        <v>37</v>
      </c>
      <c r="B44" s="335" t="s">
        <v>38</v>
      </c>
      <c r="C44" s="37" t="s">
        <v>203</v>
      </c>
      <c r="D44" s="37" t="s">
        <v>139</v>
      </c>
      <c r="E44" s="338"/>
      <c r="F44" s="37" t="s">
        <v>40</v>
      </c>
      <c r="G44" s="37" t="s">
        <v>66</v>
      </c>
      <c r="H44" s="39"/>
    </row>
    <row r="45" spans="1:8" x14ac:dyDescent="0.35">
      <c r="A45" s="216"/>
      <c r="B45" s="336"/>
      <c r="C45" s="4" t="s">
        <v>193</v>
      </c>
      <c r="D45" s="4" t="s">
        <v>139</v>
      </c>
      <c r="E45" s="339"/>
      <c r="F45" s="4" t="s">
        <v>11</v>
      </c>
      <c r="G45" s="4" t="s">
        <v>66</v>
      </c>
      <c r="H45" s="40"/>
    </row>
    <row r="46" spans="1:8" x14ac:dyDescent="0.35">
      <c r="A46" s="216"/>
      <c r="B46" s="336"/>
      <c r="C46" s="4" t="s">
        <v>41</v>
      </c>
      <c r="D46" s="4" t="s">
        <v>139</v>
      </c>
      <c r="E46" s="339"/>
      <c r="F46" s="4" t="s">
        <v>1</v>
      </c>
      <c r="G46" s="4" t="s">
        <v>66</v>
      </c>
      <c r="H46" s="40"/>
    </row>
    <row r="47" spans="1:8" x14ac:dyDescent="0.35">
      <c r="A47" s="216"/>
      <c r="B47" s="336"/>
      <c r="C47" s="339"/>
      <c r="D47" s="4" t="s">
        <v>42</v>
      </c>
      <c r="E47" s="339"/>
      <c r="F47" s="4" t="s">
        <v>40</v>
      </c>
      <c r="G47" s="4" t="s">
        <v>66</v>
      </c>
      <c r="H47" s="40"/>
    </row>
    <row r="48" spans="1:8" x14ac:dyDescent="0.35">
      <c r="A48" s="216"/>
      <c r="B48" s="336"/>
      <c r="C48" s="339"/>
      <c r="D48" s="4" t="s">
        <v>43</v>
      </c>
      <c r="E48" s="339"/>
      <c r="F48" s="4" t="s">
        <v>1</v>
      </c>
      <c r="G48" s="4" t="s">
        <v>66</v>
      </c>
      <c r="H48" s="40"/>
    </row>
    <row r="49" spans="1:8" x14ac:dyDescent="0.35">
      <c r="A49" s="216"/>
      <c r="B49" s="336"/>
      <c r="C49" s="339"/>
      <c r="D49" s="4" t="s">
        <v>194</v>
      </c>
      <c r="E49" s="339"/>
      <c r="F49" s="4" t="s">
        <v>40</v>
      </c>
      <c r="G49" s="4" t="s">
        <v>66</v>
      </c>
      <c r="H49" s="40"/>
    </row>
    <row r="50" spans="1:8" x14ac:dyDescent="0.35">
      <c r="A50" s="216"/>
      <c r="B50" s="336"/>
      <c r="C50" s="339"/>
      <c r="D50" s="4" t="s">
        <v>44</v>
      </c>
      <c r="E50" s="339"/>
      <c r="F50" s="4" t="s">
        <v>1</v>
      </c>
      <c r="G50" s="4" t="s">
        <v>66</v>
      </c>
      <c r="H50" s="40"/>
    </row>
    <row r="51" spans="1:8" x14ac:dyDescent="0.35">
      <c r="A51" s="216"/>
      <c r="B51" s="336"/>
      <c r="C51" s="339"/>
      <c r="D51" s="4" t="s">
        <v>45</v>
      </c>
      <c r="E51" s="339"/>
      <c r="F51" s="4" t="s">
        <v>40</v>
      </c>
      <c r="G51" s="4" t="s">
        <v>66</v>
      </c>
      <c r="H51" s="40"/>
    </row>
    <row r="52" spans="1:8" x14ac:dyDescent="0.35">
      <c r="A52" s="216"/>
      <c r="B52" s="336"/>
      <c r="C52" s="339"/>
      <c r="D52" s="339"/>
      <c r="E52" s="4" t="s">
        <v>182</v>
      </c>
      <c r="F52" s="4" t="s">
        <v>1</v>
      </c>
      <c r="G52" s="4"/>
      <c r="H52" s="40"/>
    </row>
    <row r="53" spans="1:8" x14ac:dyDescent="0.35">
      <c r="A53" s="216"/>
      <c r="B53" s="336"/>
      <c r="C53" s="339"/>
      <c r="D53" s="339"/>
      <c r="E53" s="4" t="s">
        <v>183</v>
      </c>
      <c r="F53" s="4" t="s">
        <v>40</v>
      </c>
      <c r="G53" s="4"/>
      <c r="H53" s="40"/>
    </row>
    <row r="54" spans="1:8" x14ac:dyDescent="0.35">
      <c r="A54" s="216"/>
      <c r="B54" s="337"/>
      <c r="C54" s="340"/>
      <c r="D54" s="340"/>
      <c r="E54" s="42" t="s">
        <v>184</v>
      </c>
      <c r="F54" s="42" t="s">
        <v>1</v>
      </c>
      <c r="G54" s="42"/>
      <c r="H54" s="43"/>
    </row>
    <row r="55" spans="1:8" x14ac:dyDescent="0.35">
      <c r="A55" s="216"/>
      <c r="B55" s="341" t="s">
        <v>46</v>
      </c>
      <c r="C55" s="338"/>
      <c r="D55" s="37" t="s">
        <v>149</v>
      </c>
      <c r="E55" s="38" t="s">
        <v>139</v>
      </c>
      <c r="F55" s="37" t="s">
        <v>40</v>
      </c>
      <c r="G55" s="37" t="s">
        <v>66</v>
      </c>
      <c r="H55" s="39"/>
    </row>
    <row r="56" spans="1:8" x14ac:dyDescent="0.35">
      <c r="A56" s="216"/>
      <c r="B56" s="342"/>
      <c r="C56" s="340"/>
      <c r="D56" s="42"/>
      <c r="E56" s="42" t="s">
        <v>150</v>
      </c>
      <c r="F56" s="42" t="s">
        <v>1</v>
      </c>
      <c r="G56" s="42"/>
      <c r="H56" s="43"/>
    </row>
    <row r="57" spans="1:8" ht="29" x14ac:dyDescent="0.35">
      <c r="A57" s="217"/>
      <c r="B57" s="104" t="s">
        <v>47</v>
      </c>
      <c r="C57" s="45" t="s">
        <v>139</v>
      </c>
      <c r="D57" s="45" t="s">
        <v>48</v>
      </c>
      <c r="E57" s="45" t="s">
        <v>139</v>
      </c>
      <c r="F57" s="45" t="s">
        <v>40</v>
      </c>
      <c r="G57" s="45" t="s">
        <v>66</v>
      </c>
      <c r="H57" s="47"/>
    </row>
    <row r="58" spans="1:8" x14ac:dyDescent="0.35">
      <c r="A58" s="220" t="s">
        <v>49</v>
      </c>
      <c r="B58" s="305" t="s">
        <v>51</v>
      </c>
      <c r="C58" s="48" t="s">
        <v>151</v>
      </c>
      <c r="D58" s="48" t="s">
        <v>139</v>
      </c>
      <c r="E58" s="347"/>
      <c r="F58" s="48" t="s">
        <v>11</v>
      </c>
      <c r="G58" s="48" t="s">
        <v>66</v>
      </c>
      <c r="H58" s="49"/>
    </row>
    <row r="59" spans="1:8" x14ac:dyDescent="0.35">
      <c r="A59" s="221"/>
      <c r="B59" s="346"/>
      <c r="C59" s="5" t="s">
        <v>152</v>
      </c>
      <c r="D59" s="5" t="s">
        <v>139</v>
      </c>
      <c r="E59" s="348"/>
      <c r="F59" s="5" t="s">
        <v>40</v>
      </c>
      <c r="G59" s="5" t="s">
        <v>66</v>
      </c>
      <c r="H59" s="50"/>
    </row>
    <row r="60" spans="1:8" x14ac:dyDescent="0.35">
      <c r="A60" s="221"/>
      <c r="B60" s="346"/>
      <c r="C60" s="237"/>
      <c r="D60" s="5" t="s">
        <v>153</v>
      </c>
      <c r="E60" s="348"/>
      <c r="F60" s="5" t="s">
        <v>40</v>
      </c>
      <c r="G60" s="5" t="s">
        <v>66</v>
      </c>
      <c r="H60" s="50"/>
    </row>
    <row r="61" spans="1:8" x14ac:dyDescent="0.35">
      <c r="A61" s="221"/>
      <c r="B61" s="346"/>
      <c r="C61" s="238"/>
      <c r="D61" s="348"/>
      <c r="E61" s="5" t="s">
        <v>154</v>
      </c>
      <c r="F61" s="5" t="s">
        <v>40</v>
      </c>
      <c r="G61" s="5"/>
      <c r="H61" s="50"/>
    </row>
    <row r="62" spans="1:8" x14ac:dyDescent="0.35">
      <c r="A62" s="221"/>
      <c r="B62" s="306"/>
      <c r="C62" s="239"/>
      <c r="D62" s="349"/>
      <c r="E62" s="52" t="s">
        <v>155</v>
      </c>
      <c r="F62" s="52" t="s">
        <v>40</v>
      </c>
      <c r="G62" s="52"/>
      <c r="H62" s="53"/>
    </row>
    <row r="63" spans="1:8" x14ac:dyDescent="0.35">
      <c r="A63" s="221"/>
      <c r="B63" s="305" t="s">
        <v>55</v>
      </c>
      <c r="C63" s="48" t="s">
        <v>143</v>
      </c>
      <c r="D63" s="48" t="s">
        <v>139</v>
      </c>
      <c r="E63" s="347"/>
      <c r="F63" s="48" t="s">
        <v>11</v>
      </c>
      <c r="G63" s="48" t="s">
        <v>66</v>
      </c>
      <c r="H63" s="49"/>
    </row>
    <row r="64" spans="1:8" x14ac:dyDescent="0.35">
      <c r="A64" s="222"/>
      <c r="B64" s="306"/>
      <c r="C64" s="52" t="s">
        <v>144</v>
      </c>
      <c r="D64" s="52" t="s">
        <v>139</v>
      </c>
      <c r="E64" s="349"/>
      <c r="F64" s="52" t="s">
        <v>40</v>
      </c>
      <c r="G64" s="52" t="s">
        <v>66</v>
      </c>
      <c r="H64" s="53"/>
    </row>
    <row r="65" spans="1:8" x14ac:dyDescent="0.35">
      <c r="A65" s="202" t="s">
        <v>58</v>
      </c>
      <c r="B65" s="299" t="s">
        <v>59</v>
      </c>
      <c r="C65" s="54" t="s">
        <v>60</v>
      </c>
      <c r="D65" s="54" t="s">
        <v>139</v>
      </c>
      <c r="E65" s="354"/>
      <c r="F65" s="54" t="s">
        <v>11</v>
      </c>
      <c r="G65" s="54" t="s">
        <v>66</v>
      </c>
      <c r="H65" s="55"/>
    </row>
    <row r="66" spans="1:8" x14ac:dyDescent="0.35">
      <c r="A66" s="203"/>
      <c r="B66" s="300"/>
      <c r="C66" s="7" t="s">
        <v>62</v>
      </c>
      <c r="D66" s="7" t="s">
        <v>139</v>
      </c>
      <c r="E66" s="235"/>
      <c r="F66" s="7" t="s">
        <v>11</v>
      </c>
      <c r="G66" s="7" t="s">
        <v>66</v>
      </c>
      <c r="H66" s="56"/>
    </row>
    <row r="67" spans="1:8" x14ac:dyDescent="0.35">
      <c r="A67" s="203"/>
      <c r="B67" s="300"/>
      <c r="C67" s="234"/>
      <c r="D67" s="7" t="s">
        <v>103</v>
      </c>
      <c r="E67" s="235"/>
      <c r="F67" s="7" t="s">
        <v>11</v>
      </c>
      <c r="G67" s="7" t="s">
        <v>66</v>
      </c>
      <c r="H67" s="56"/>
    </row>
    <row r="68" spans="1:8" x14ac:dyDescent="0.35">
      <c r="A68" s="203"/>
      <c r="B68" s="300"/>
      <c r="C68" s="235"/>
      <c r="D68" s="7" t="s">
        <v>63</v>
      </c>
      <c r="E68" s="235"/>
      <c r="F68" s="7" t="s">
        <v>11</v>
      </c>
      <c r="G68" s="7" t="s">
        <v>66</v>
      </c>
      <c r="H68" s="56"/>
    </row>
    <row r="69" spans="1:8" x14ac:dyDescent="0.35">
      <c r="A69" s="203"/>
      <c r="B69" s="300"/>
      <c r="C69" s="235"/>
      <c r="D69" s="146" t="s">
        <v>64</v>
      </c>
      <c r="E69" s="235"/>
      <c r="F69" s="146" t="s">
        <v>11</v>
      </c>
      <c r="G69" s="146" t="s">
        <v>66</v>
      </c>
      <c r="H69" s="147"/>
    </row>
    <row r="70" spans="1:8" x14ac:dyDescent="0.35">
      <c r="A70" s="203"/>
      <c r="B70" s="343"/>
      <c r="C70" s="187"/>
      <c r="D70" s="345"/>
      <c r="E70" s="150" t="s">
        <v>123</v>
      </c>
      <c r="F70" s="7" t="s">
        <v>11</v>
      </c>
      <c r="G70" s="7"/>
      <c r="H70" s="56"/>
    </row>
    <row r="71" spans="1:8" x14ac:dyDescent="0.35">
      <c r="A71" s="203"/>
      <c r="B71" s="343"/>
      <c r="C71" s="187"/>
      <c r="D71" s="184"/>
      <c r="E71" s="151" t="s">
        <v>117</v>
      </c>
      <c r="F71" s="144" t="s">
        <v>11</v>
      </c>
      <c r="G71" s="144"/>
      <c r="H71" s="145"/>
    </row>
    <row r="72" spans="1:8" x14ac:dyDescent="0.35">
      <c r="A72" s="203"/>
      <c r="B72" s="344"/>
      <c r="C72" s="188"/>
      <c r="D72" s="199"/>
      <c r="E72" s="152" t="s">
        <v>175</v>
      </c>
      <c r="F72" s="148" t="s">
        <v>11</v>
      </c>
      <c r="G72" s="148"/>
      <c r="H72" s="149"/>
    </row>
    <row r="73" spans="1:8" x14ac:dyDescent="0.35">
      <c r="A73" s="203"/>
      <c r="B73" s="292" t="s">
        <v>77</v>
      </c>
      <c r="C73" s="54" t="s">
        <v>78</v>
      </c>
      <c r="D73" s="54" t="s">
        <v>139</v>
      </c>
      <c r="E73" s="350"/>
      <c r="F73" s="54" t="s">
        <v>11</v>
      </c>
      <c r="G73" s="54" t="s">
        <v>66</v>
      </c>
      <c r="H73" s="55"/>
    </row>
    <row r="74" spans="1:8" x14ac:dyDescent="0.35">
      <c r="A74" s="203"/>
      <c r="B74" s="293"/>
      <c r="C74" s="351"/>
      <c r="D74" s="7" t="s">
        <v>81</v>
      </c>
      <c r="E74" s="351"/>
      <c r="F74" s="7" t="s">
        <v>11</v>
      </c>
      <c r="G74" s="7" t="s">
        <v>66</v>
      </c>
      <c r="H74" s="56"/>
    </row>
    <row r="75" spans="1:8" x14ac:dyDescent="0.35">
      <c r="A75" s="203"/>
      <c r="B75" s="294"/>
      <c r="C75" s="352"/>
      <c r="D75" s="58"/>
      <c r="E75" s="58" t="s">
        <v>82</v>
      </c>
      <c r="F75" s="58" t="s">
        <v>11</v>
      </c>
      <c r="G75" s="58"/>
      <c r="H75" s="59"/>
    </row>
    <row r="76" spans="1:8" x14ac:dyDescent="0.35">
      <c r="A76" s="203"/>
      <c r="B76" s="292" t="s">
        <v>83</v>
      </c>
      <c r="C76" s="54" t="s">
        <v>84</v>
      </c>
      <c r="D76" s="54" t="s">
        <v>139</v>
      </c>
      <c r="E76" s="350"/>
      <c r="F76" s="54" t="s">
        <v>11</v>
      </c>
      <c r="G76" s="54" t="s">
        <v>66</v>
      </c>
      <c r="H76" s="55"/>
    </row>
    <row r="77" spans="1:8" x14ac:dyDescent="0.35">
      <c r="A77" s="203"/>
      <c r="B77" s="293"/>
      <c r="C77" s="7" t="s">
        <v>85</v>
      </c>
      <c r="D77" s="7" t="s">
        <v>139</v>
      </c>
      <c r="E77" s="351"/>
      <c r="F77" s="7" t="s">
        <v>11</v>
      </c>
      <c r="G77" s="7" t="s">
        <v>66</v>
      </c>
      <c r="H77" s="56"/>
    </row>
    <row r="78" spans="1:8" x14ac:dyDescent="0.35">
      <c r="A78" s="203"/>
      <c r="B78" s="293"/>
      <c r="C78" s="351"/>
      <c r="D78" s="7" t="s">
        <v>86</v>
      </c>
      <c r="E78" s="351"/>
      <c r="F78" s="7" t="s">
        <v>11</v>
      </c>
      <c r="G78" s="7" t="s">
        <v>66</v>
      </c>
      <c r="H78" s="56"/>
    </row>
    <row r="79" spans="1:8" x14ac:dyDescent="0.35">
      <c r="A79" s="203"/>
      <c r="B79" s="293"/>
      <c r="C79" s="351"/>
      <c r="D79" s="135"/>
      <c r="E79" s="146" t="s">
        <v>88</v>
      </c>
      <c r="F79" s="7" t="s">
        <v>11</v>
      </c>
      <c r="G79" s="7"/>
      <c r="H79" s="56"/>
    </row>
    <row r="80" spans="1:8" ht="15" customHeight="1" x14ac:dyDescent="0.35">
      <c r="A80" s="169" t="s">
        <v>71</v>
      </c>
      <c r="B80" s="282" t="s">
        <v>92</v>
      </c>
      <c r="C80" s="154" t="s">
        <v>185</v>
      </c>
      <c r="D80" s="16"/>
      <c r="E80" s="180"/>
      <c r="F80" s="16" t="s">
        <v>11</v>
      </c>
      <c r="G80" s="16" t="s">
        <v>66</v>
      </c>
      <c r="H80" s="17"/>
    </row>
    <row r="81" spans="1:8" x14ac:dyDescent="0.35">
      <c r="A81" s="358"/>
      <c r="B81" s="343"/>
      <c r="C81" s="286"/>
      <c r="D81" s="153" t="s">
        <v>164</v>
      </c>
      <c r="E81" s="187"/>
      <c r="F81" s="153" t="s">
        <v>1</v>
      </c>
      <c r="G81" s="153" t="s">
        <v>66</v>
      </c>
      <c r="H81" s="107"/>
    </row>
    <row r="82" spans="1:8" x14ac:dyDescent="0.35">
      <c r="A82" s="358"/>
      <c r="B82" s="344"/>
      <c r="C82" s="334"/>
      <c r="D82" s="19" t="s">
        <v>165</v>
      </c>
      <c r="E82" s="188"/>
      <c r="F82" s="19" t="s">
        <v>1</v>
      </c>
      <c r="G82" s="19" t="s">
        <v>66</v>
      </c>
      <c r="H82" s="21"/>
    </row>
    <row r="83" spans="1:8" x14ac:dyDescent="0.35">
      <c r="A83" s="358"/>
      <c r="B83" s="329" t="s">
        <v>95</v>
      </c>
      <c r="C83" s="16" t="s">
        <v>96</v>
      </c>
      <c r="D83" s="16" t="s">
        <v>139</v>
      </c>
      <c r="E83" s="332"/>
      <c r="F83" s="16" t="s">
        <v>11</v>
      </c>
      <c r="G83" s="16" t="s">
        <v>66</v>
      </c>
      <c r="H83" s="17"/>
    </row>
    <row r="84" spans="1:8" x14ac:dyDescent="0.35">
      <c r="A84" s="358"/>
      <c r="B84" s="330"/>
      <c r="C84" s="333"/>
      <c r="D84" s="2" t="s">
        <v>97</v>
      </c>
      <c r="E84" s="333"/>
      <c r="F84" s="2" t="s">
        <v>1</v>
      </c>
      <c r="G84" s="2" t="s">
        <v>66</v>
      </c>
      <c r="H84" s="18"/>
    </row>
    <row r="85" spans="1:8" x14ac:dyDescent="0.35">
      <c r="A85" s="358"/>
      <c r="B85" s="331"/>
      <c r="C85" s="334"/>
      <c r="D85" s="19"/>
      <c r="E85" s="19" t="s">
        <v>98</v>
      </c>
      <c r="F85" s="19" t="s">
        <v>1</v>
      </c>
      <c r="G85" s="19"/>
      <c r="H85" s="21"/>
    </row>
    <row r="86" spans="1:8" x14ac:dyDescent="0.35">
      <c r="A86" s="358"/>
      <c r="B86" s="329" t="s">
        <v>195</v>
      </c>
      <c r="C86" s="16" t="s">
        <v>196</v>
      </c>
      <c r="D86" s="16" t="s">
        <v>139</v>
      </c>
      <c r="E86" s="332"/>
      <c r="F86" s="16" t="s">
        <v>11</v>
      </c>
      <c r="G86" s="16" t="s">
        <v>66</v>
      </c>
      <c r="H86" s="17"/>
    </row>
    <row r="87" spans="1:8" x14ac:dyDescent="0.35">
      <c r="A87" s="358"/>
      <c r="B87" s="330"/>
      <c r="C87" s="108"/>
      <c r="D87" s="106" t="s">
        <v>167</v>
      </c>
      <c r="E87" s="357"/>
      <c r="F87" s="106" t="s">
        <v>1</v>
      </c>
      <c r="G87" s="106" t="s">
        <v>66</v>
      </c>
      <c r="H87" s="155"/>
    </row>
    <row r="88" spans="1:8" x14ac:dyDescent="0.35">
      <c r="A88" s="264" t="s">
        <v>129</v>
      </c>
      <c r="B88" s="277" t="s">
        <v>130</v>
      </c>
      <c r="C88" s="273"/>
      <c r="D88" s="95" t="s">
        <v>168</v>
      </c>
      <c r="E88" s="359" t="s">
        <v>139</v>
      </c>
      <c r="F88" s="95" t="s">
        <v>138</v>
      </c>
      <c r="G88" s="95" t="s">
        <v>66</v>
      </c>
      <c r="H88" s="102"/>
    </row>
    <row r="89" spans="1:8" x14ac:dyDescent="0.35">
      <c r="A89" s="265"/>
      <c r="B89" s="356"/>
      <c r="C89" s="184"/>
      <c r="D89" s="156" t="s">
        <v>169</v>
      </c>
      <c r="E89" s="360"/>
      <c r="F89" s="95" t="s">
        <v>138</v>
      </c>
      <c r="G89" s="109" t="s">
        <v>66</v>
      </c>
      <c r="H89" s="127"/>
    </row>
    <row r="90" spans="1:8" x14ac:dyDescent="0.35">
      <c r="A90" s="265"/>
      <c r="B90" s="278"/>
      <c r="C90" s="274"/>
      <c r="D90" s="92" t="s">
        <v>197</v>
      </c>
      <c r="E90" s="361"/>
      <c r="F90" s="109" t="s">
        <v>138</v>
      </c>
      <c r="G90" s="96" t="s">
        <v>66</v>
      </c>
      <c r="H90" s="93"/>
    </row>
    <row r="91" spans="1:8" x14ac:dyDescent="0.35">
      <c r="A91" s="265"/>
      <c r="B91" s="277" t="s">
        <v>132</v>
      </c>
      <c r="C91" s="95"/>
      <c r="D91" s="94" t="s">
        <v>198</v>
      </c>
      <c r="E91" s="359" t="s">
        <v>139</v>
      </c>
      <c r="F91" s="158" t="s">
        <v>1</v>
      </c>
      <c r="G91" s="94" t="s">
        <v>66</v>
      </c>
      <c r="H91" s="102"/>
    </row>
    <row r="92" spans="1:8" x14ac:dyDescent="0.35">
      <c r="A92" s="266"/>
      <c r="B92" s="278"/>
      <c r="C92" s="91"/>
      <c r="D92" s="101" t="s">
        <v>199</v>
      </c>
      <c r="E92" s="361"/>
      <c r="F92" s="92" t="s">
        <v>1</v>
      </c>
      <c r="G92" s="96" t="s">
        <v>66</v>
      </c>
      <c r="H92" s="93"/>
    </row>
  </sheetData>
  <autoFilter ref="F2:F86" xr:uid="{760E27A6-7D64-4A91-85F7-4C1BC9D205E5}"/>
  <mergeCells count="73">
    <mergeCell ref="A88:A92"/>
    <mergeCell ref="B88:B90"/>
    <mergeCell ref="C88:C90"/>
    <mergeCell ref="E88:E90"/>
    <mergeCell ref="B91:B92"/>
    <mergeCell ref="E91:E92"/>
    <mergeCell ref="A80:A87"/>
    <mergeCell ref="B80:B82"/>
    <mergeCell ref="E80:E82"/>
    <mergeCell ref="C81:C82"/>
    <mergeCell ref="B83:B85"/>
    <mergeCell ref="E83:E84"/>
    <mergeCell ref="C84:C85"/>
    <mergeCell ref="B86:B87"/>
    <mergeCell ref="E86:E87"/>
    <mergeCell ref="A65:A79"/>
    <mergeCell ref="B65:B72"/>
    <mergeCell ref="E65:E69"/>
    <mergeCell ref="C67:C72"/>
    <mergeCell ref="D70:D72"/>
    <mergeCell ref="B73:B75"/>
    <mergeCell ref="E73:E74"/>
    <mergeCell ref="C74:C75"/>
    <mergeCell ref="B76:B79"/>
    <mergeCell ref="E76:E78"/>
    <mergeCell ref="C78:C79"/>
    <mergeCell ref="A3:A17"/>
    <mergeCell ref="B21:B23"/>
    <mergeCell ref="A58:A64"/>
    <mergeCell ref="B58:B62"/>
    <mergeCell ref="E58:E60"/>
    <mergeCell ref="C60:C62"/>
    <mergeCell ref="D61:D62"/>
    <mergeCell ref="B63:B64"/>
    <mergeCell ref="E63:E64"/>
    <mergeCell ref="A44:A57"/>
    <mergeCell ref="B44:B54"/>
    <mergeCell ref="E44:E51"/>
    <mergeCell ref="C47:C54"/>
    <mergeCell ref="D52:D54"/>
    <mergeCell ref="B55:B56"/>
    <mergeCell ref="C55:C56"/>
    <mergeCell ref="C22:C23"/>
    <mergeCell ref="B24:B27"/>
    <mergeCell ref="C24:C27"/>
    <mergeCell ref="E24:E25"/>
    <mergeCell ref="B31:B32"/>
    <mergeCell ref="C31:C32"/>
    <mergeCell ref="D26:D27"/>
    <mergeCell ref="D1:H1"/>
    <mergeCell ref="B3:B5"/>
    <mergeCell ref="C3:C5"/>
    <mergeCell ref="E3:E4"/>
    <mergeCell ref="B6:B11"/>
    <mergeCell ref="C7:C11"/>
    <mergeCell ref="E7:E9"/>
    <mergeCell ref="D10:D11"/>
    <mergeCell ref="E12:E14"/>
    <mergeCell ref="C13:C17"/>
    <mergeCell ref="D15:D17"/>
    <mergeCell ref="A18:A43"/>
    <mergeCell ref="B18:B20"/>
    <mergeCell ref="C18:C20"/>
    <mergeCell ref="E18:E19"/>
    <mergeCell ref="B33:B40"/>
    <mergeCell ref="C33:C40"/>
    <mergeCell ref="B41:B43"/>
    <mergeCell ref="E41:E42"/>
    <mergeCell ref="E33:E38"/>
    <mergeCell ref="B28:B30"/>
    <mergeCell ref="E28:E30"/>
    <mergeCell ref="B12:B17"/>
    <mergeCell ref="E21:E22"/>
  </mergeCells>
  <dataValidations count="2">
    <dataValidation type="list" allowBlank="1" showInputMessage="1" showErrorMessage="1" sqref="G3:G4 G6:G9 G18:G19 G21:G22 G24:G26 G28:G31 G33:G42 G55 G63:G74 G76:G78 G80:G84 G44:G51 G57:G60 G12:G14 G86:G92" xr:uid="{2FE73095-025E-42E6-80E1-710AEFFE0653}">
      <formula1>"Välj i rullistan, Deltar enligt strategin, Deltar delvis, Ej relevant för oss, Prioriteras bort av resursskäl "</formula1>
    </dataValidation>
    <dataValidation type="list" allowBlank="1" showInputMessage="1" showErrorMessage="1" sqref="G5 G10:G11 G15:G17 G20 G23 G27 G32 G43 G52:G54 G56 G61:G62 G75 G79 G85" xr:uid="{3BB7C3D8-689B-4DEB-A39F-BE3784DFAEDE}">
      <formula1>"Välj i rullistan, Deltar enligt strategin, Deltar delvis, Deltar inte, Ej relevant för oss, Prioriteras bort av resursskäl "</formula1>
    </dataValidation>
  </dataValidations>
  <hyperlinks>
    <hyperlink ref="D1" r:id="rId1" display="länk" xr:uid="{21B44246-0290-443F-ACB0-E9765665A03A}"/>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A1E9-99B6-47A4-AB37-A77209F769B5}">
  <dimension ref="A1:I55"/>
  <sheetViews>
    <sheetView workbookViewId="0">
      <selection activeCell="C1" sqref="C1"/>
    </sheetView>
  </sheetViews>
  <sheetFormatPr defaultRowHeight="14.5" x14ac:dyDescent="0.35"/>
  <cols>
    <col min="1" max="1" width="25.6328125" customWidth="1"/>
    <col min="2" max="2" width="29.36328125" customWidth="1"/>
    <col min="3" max="3" width="27.453125" customWidth="1"/>
    <col min="4" max="4" width="31.54296875" customWidth="1"/>
    <col min="5" max="5" width="29.1796875" customWidth="1"/>
    <col min="6" max="6" width="21.90625" customWidth="1"/>
    <col min="7" max="7" width="27.81640625" customWidth="1"/>
    <col min="8" max="8" width="49.08984375" customWidth="1"/>
  </cols>
  <sheetData>
    <row r="1" spans="1:9" ht="21" x14ac:dyDescent="0.5">
      <c r="A1" s="81" t="s">
        <v>187</v>
      </c>
      <c r="B1" s="6"/>
      <c r="C1" s="6"/>
      <c r="D1" s="325" t="s">
        <v>70</v>
      </c>
      <c r="E1" s="325"/>
      <c r="F1" s="325"/>
      <c r="G1" s="325"/>
      <c r="H1" s="325"/>
    </row>
    <row r="2" spans="1:9" ht="29" customHeight="1" x14ac:dyDescent="0.35">
      <c r="A2" s="82" t="s">
        <v>2</v>
      </c>
      <c r="B2" s="83" t="s">
        <v>3</v>
      </c>
      <c r="C2" s="83" t="s">
        <v>4</v>
      </c>
      <c r="D2" s="83" t="s">
        <v>5</v>
      </c>
      <c r="E2" s="83" t="s">
        <v>36</v>
      </c>
      <c r="F2" s="84" t="s">
        <v>125</v>
      </c>
      <c r="G2" s="83" t="s">
        <v>65</v>
      </c>
      <c r="H2" s="85" t="s">
        <v>69</v>
      </c>
      <c r="I2" s="1"/>
    </row>
    <row r="3" spans="1:9" ht="16" customHeight="1" x14ac:dyDescent="0.35">
      <c r="A3" s="326" t="s">
        <v>0</v>
      </c>
      <c r="B3" s="329" t="s">
        <v>6</v>
      </c>
      <c r="C3" s="332"/>
      <c r="D3" s="16" t="s">
        <v>7</v>
      </c>
      <c r="E3" s="332"/>
      <c r="F3" s="16" t="s">
        <v>11</v>
      </c>
      <c r="G3" s="16" t="s">
        <v>66</v>
      </c>
      <c r="H3" s="17"/>
    </row>
    <row r="4" spans="1:9" x14ac:dyDescent="0.35">
      <c r="A4" s="327"/>
      <c r="B4" s="330"/>
      <c r="C4" s="333"/>
      <c r="D4" s="2" t="s">
        <v>8</v>
      </c>
      <c r="E4" s="333"/>
      <c r="F4" s="2" t="s">
        <v>11</v>
      </c>
      <c r="G4" s="2" t="s">
        <v>66</v>
      </c>
      <c r="H4" s="18"/>
    </row>
    <row r="5" spans="1:9" x14ac:dyDescent="0.35">
      <c r="A5" s="327"/>
      <c r="B5" s="331"/>
      <c r="C5" s="334"/>
      <c r="D5" s="19"/>
      <c r="E5" s="19" t="s">
        <v>159</v>
      </c>
      <c r="F5" s="19" t="s">
        <v>11</v>
      </c>
      <c r="G5" s="19"/>
      <c r="H5" s="21"/>
    </row>
    <row r="6" spans="1:9" x14ac:dyDescent="0.35">
      <c r="A6" s="327"/>
      <c r="B6" s="329" t="s">
        <v>9</v>
      </c>
      <c r="C6" s="16" t="s">
        <v>10</v>
      </c>
      <c r="D6" s="16" t="s">
        <v>139</v>
      </c>
      <c r="E6" s="183"/>
      <c r="F6" s="16" t="s">
        <v>11</v>
      </c>
      <c r="G6" s="16" t="s">
        <v>66</v>
      </c>
      <c r="H6" s="17"/>
    </row>
    <row r="7" spans="1:9" x14ac:dyDescent="0.35">
      <c r="A7" s="327"/>
      <c r="B7" s="330"/>
      <c r="C7" s="333"/>
      <c r="D7" s="2" t="s">
        <v>67</v>
      </c>
      <c r="E7" s="184"/>
      <c r="F7" s="2" t="s">
        <v>40</v>
      </c>
      <c r="G7" s="2" t="s">
        <v>66</v>
      </c>
      <c r="H7" s="18"/>
    </row>
    <row r="8" spans="1:9" x14ac:dyDescent="0.35">
      <c r="A8" s="327"/>
      <c r="B8" s="330"/>
      <c r="C8" s="333"/>
      <c r="D8" s="2" t="s">
        <v>13</v>
      </c>
      <c r="E8" s="185"/>
      <c r="F8" s="2" t="s">
        <v>40</v>
      </c>
      <c r="G8" s="2" t="s">
        <v>66</v>
      </c>
      <c r="H8" s="18"/>
    </row>
    <row r="9" spans="1:9" ht="15.5" x14ac:dyDescent="0.35">
      <c r="A9" s="327"/>
      <c r="B9" s="330" t="s">
        <v>14</v>
      </c>
      <c r="C9" s="186"/>
      <c r="D9" s="2" t="s">
        <v>17</v>
      </c>
      <c r="E9" s="333"/>
      <c r="F9" s="2" t="s">
        <v>11</v>
      </c>
      <c r="G9" s="2" t="s">
        <v>66</v>
      </c>
      <c r="H9" s="18"/>
    </row>
    <row r="10" spans="1:9" x14ac:dyDescent="0.35">
      <c r="A10" s="327"/>
      <c r="B10" s="330"/>
      <c r="C10" s="181"/>
      <c r="D10" s="2" t="s">
        <v>18</v>
      </c>
      <c r="E10" s="333"/>
      <c r="F10" s="2" t="s">
        <v>11</v>
      </c>
      <c r="G10" s="2" t="s">
        <v>66</v>
      </c>
      <c r="H10" s="18"/>
    </row>
    <row r="11" spans="1:9" x14ac:dyDescent="0.35">
      <c r="A11" s="327"/>
      <c r="B11" s="330"/>
      <c r="C11" s="181"/>
      <c r="D11" s="333"/>
      <c r="E11" s="2" t="s">
        <v>147</v>
      </c>
      <c r="F11" s="2" t="s">
        <v>11</v>
      </c>
      <c r="G11" s="2"/>
      <c r="H11" s="18"/>
    </row>
    <row r="12" spans="1:9" x14ac:dyDescent="0.35">
      <c r="A12" s="327"/>
      <c r="B12" s="330"/>
      <c r="C12" s="181"/>
      <c r="D12" s="333"/>
      <c r="E12" s="2" t="s">
        <v>148</v>
      </c>
      <c r="F12" s="2" t="s">
        <v>11</v>
      </c>
      <c r="G12" s="2"/>
      <c r="H12" s="18"/>
    </row>
    <row r="13" spans="1:9" x14ac:dyDescent="0.35">
      <c r="A13" s="316" t="s">
        <v>19</v>
      </c>
      <c r="B13" s="319" t="s">
        <v>20</v>
      </c>
      <c r="C13" s="322"/>
      <c r="D13" s="24" t="s">
        <v>156</v>
      </c>
      <c r="E13" s="322"/>
      <c r="F13" s="24" t="s">
        <v>40</v>
      </c>
      <c r="G13" s="24" t="s">
        <v>66</v>
      </c>
      <c r="H13" s="26"/>
    </row>
    <row r="14" spans="1:9" x14ac:dyDescent="0.35">
      <c r="A14" s="317"/>
      <c r="B14" s="320"/>
      <c r="C14" s="323"/>
      <c r="D14" s="3" t="s">
        <v>157</v>
      </c>
      <c r="E14" s="323"/>
      <c r="F14" s="3" t="s">
        <v>40</v>
      </c>
      <c r="G14" s="3" t="s">
        <v>66</v>
      </c>
      <c r="H14" s="27"/>
    </row>
    <row r="15" spans="1:9" x14ac:dyDescent="0.35">
      <c r="A15" s="317"/>
      <c r="B15" s="321"/>
      <c r="C15" s="324"/>
      <c r="D15" s="28"/>
      <c r="E15" s="28"/>
      <c r="F15" s="28" t="s">
        <v>40</v>
      </c>
      <c r="G15" s="28"/>
      <c r="H15" s="30"/>
    </row>
    <row r="16" spans="1:9" x14ac:dyDescent="0.35">
      <c r="A16" s="317"/>
      <c r="B16" s="319" t="s">
        <v>76</v>
      </c>
      <c r="C16" s="24" t="s">
        <v>188</v>
      </c>
      <c r="D16" s="24" t="s">
        <v>139</v>
      </c>
      <c r="E16" s="322"/>
      <c r="F16" s="24" t="s">
        <v>1</v>
      </c>
      <c r="G16" s="24" t="s">
        <v>66</v>
      </c>
      <c r="H16" s="26"/>
    </row>
    <row r="17" spans="1:8" x14ac:dyDescent="0.35">
      <c r="A17" s="317"/>
      <c r="B17" s="320"/>
      <c r="C17" s="3" t="s">
        <v>174</v>
      </c>
      <c r="D17" s="3" t="s">
        <v>139</v>
      </c>
      <c r="E17" s="323"/>
      <c r="F17" s="3" t="s">
        <v>11</v>
      </c>
      <c r="G17" s="3" t="s">
        <v>66</v>
      </c>
      <c r="H17" s="27"/>
    </row>
    <row r="18" spans="1:8" x14ac:dyDescent="0.35">
      <c r="A18" s="317"/>
      <c r="B18" s="321"/>
      <c r="C18" s="28"/>
      <c r="D18" s="28" t="s">
        <v>91</v>
      </c>
      <c r="E18" s="324"/>
      <c r="F18" s="28" t="s">
        <v>1</v>
      </c>
      <c r="G18" s="28" t="s">
        <v>66</v>
      </c>
      <c r="H18" s="30"/>
    </row>
    <row r="19" spans="1:8" x14ac:dyDescent="0.35">
      <c r="A19" s="317"/>
      <c r="B19" s="287" t="s">
        <v>31</v>
      </c>
      <c r="C19" s="192"/>
      <c r="D19" s="24" t="s">
        <v>200</v>
      </c>
      <c r="E19" s="192"/>
      <c r="F19" s="24" t="s">
        <v>1</v>
      </c>
      <c r="G19" s="24" t="s">
        <v>66</v>
      </c>
      <c r="H19" s="26"/>
    </row>
    <row r="20" spans="1:8" x14ac:dyDescent="0.35">
      <c r="A20" s="317"/>
      <c r="B20" s="288"/>
      <c r="C20" s="197"/>
      <c r="D20" s="3" t="s">
        <v>201</v>
      </c>
      <c r="E20" s="197"/>
      <c r="F20" s="3" t="s">
        <v>1</v>
      </c>
      <c r="G20" s="3" t="s">
        <v>66</v>
      </c>
      <c r="H20" s="27"/>
    </row>
    <row r="21" spans="1:8" x14ac:dyDescent="0.35">
      <c r="A21" s="317"/>
      <c r="B21" s="288"/>
      <c r="C21" s="197"/>
      <c r="D21" s="3" t="s">
        <v>178</v>
      </c>
      <c r="E21" s="197"/>
      <c r="F21" s="3" t="s">
        <v>1</v>
      </c>
      <c r="G21" s="3" t="s">
        <v>66</v>
      </c>
      <c r="H21" s="27"/>
    </row>
    <row r="22" spans="1:8" x14ac:dyDescent="0.35">
      <c r="A22" s="317"/>
      <c r="B22" s="288"/>
      <c r="C22" s="197"/>
      <c r="D22" s="3" t="s">
        <v>179</v>
      </c>
      <c r="E22" s="197"/>
      <c r="F22" s="120" t="s">
        <v>1</v>
      </c>
      <c r="G22" s="120" t="s">
        <v>66</v>
      </c>
      <c r="H22" s="121"/>
    </row>
    <row r="23" spans="1:8" x14ac:dyDescent="0.35">
      <c r="A23" s="317"/>
      <c r="B23" s="343"/>
      <c r="C23" s="187"/>
      <c r="D23" s="3" t="s">
        <v>189</v>
      </c>
      <c r="E23" s="185"/>
      <c r="F23" s="120" t="s">
        <v>1</v>
      </c>
      <c r="G23" s="120" t="s">
        <v>66</v>
      </c>
      <c r="H23" s="121"/>
    </row>
    <row r="24" spans="1:8" x14ac:dyDescent="0.35">
      <c r="A24" s="317"/>
      <c r="B24" s="344"/>
      <c r="C24" s="188"/>
      <c r="D24" s="28"/>
      <c r="E24" s="32" t="s">
        <v>181</v>
      </c>
      <c r="F24" s="28" t="s">
        <v>1</v>
      </c>
      <c r="G24" s="28"/>
      <c r="H24" s="30"/>
    </row>
    <row r="25" spans="1:8" ht="17" customHeight="1" x14ac:dyDescent="0.35">
      <c r="A25" s="317"/>
      <c r="B25" s="319" t="s">
        <v>72</v>
      </c>
      <c r="C25" s="140" t="s">
        <v>190</v>
      </c>
      <c r="D25" s="24" t="s">
        <v>139</v>
      </c>
      <c r="E25" s="322"/>
      <c r="F25" s="24" t="s">
        <v>40</v>
      </c>
      <c r="G25" s="24" t="s">
        <v>66</v>
      </c>
      <c r="H25" s="26"/>
    </row>
    <row r="26" spans="1:8" ht="16" customHeight="1" x14ac:dyDescent="0.35">
      <c r="A26" s="317"/>
      <c r="B26" s="353"/>
      <c r="C26" s="195"/>
      <c r="D26" s="141" t="s">
        <v>145</v>
      </c>
      <c r="E26" s="193"/>
      <c r="F26" s="137" t="s">
        <v>40</v>
      </c>
      <c r="G26" s="137" t="s">
        <v>66</v>
      </c>
      <c r="H26" s="138"/>
    </row>
    <row r="27" spans="1:8" ht="15.5" customHeight="1" x14ac:dyDescent="0.35">
      <c r="A27" s="318"/>
      <c r="B27" s="321"/>
      <c r="C27" s="188"/>
      <c r="D27" s="28"/>
      <c r="E27" s="143" t="s">
        <v>191</v>
      </c>
      <c r="F27" s="28" t="s">
        <v>40</v>
      </c>
      <c r="G27" s="28"/>
      <c r="H27" s="30"/>
    </row>
    <row r="28" spans="1:8" x14ac:dyDescent="0.35">
      <c r="A28" s="214" t="s">
        <v>37</v>
      </c>
      <c r="B28" s="335" t="s">
        <v>38</v>
      </c>
      <c r="C28" s="37" t="s">
        <v>203</v>
      </c>
      <c r="D28" s="37" t="s">
        <v>139</v>
      </c>
      <c r="E28" s="338"/>
      <c r="F28" s="37" t="s">
        <v>40</v>
      </c>
      <c r="G28" s="37" t="s">
        <v>66</v>
      </c>
      <c r="H28" s="39"/>
    </row>
    <row r="29" spans="1:8" x14ac:dyDescent="0.35">
      <c r="A29" s="216"/>
      <c r="B29" s="336"/>
      <c r="C29" s="4" t="s">
        <v>41</v>
      </c>
      <c r="D29" s="4" t="s">
        <v>139</v>
      </c>
      <c r="E29" s="339"/>
      <c r="F29" s="4" t="s">
        <v>1</v>
      </c>
      <c r="G29" s="4" t="s">
        <v>66</v>
      </c>
      <c r="H29" s="40"/>
    </row>
    <row r="30" spans="1:8" x14ac:dyDescent="0.35">
      <c r="A30" s="216"/>
      <c r="B30" s="336"/>
      <c r="C30" s="339"/>
      <c r="D30" s="4" t="s">
        <v>42</v>
      </c>
      <c r="E30" s="339"/>
      <c r="F30" s="4" t="s">
        <v>40</v>
      </c>
      <c r="G30" s="4" t="s">
        <v>66</v>
      </c>
      <c r="H30" s="40"/>
    </row>
    <row r="31" spans="1:8" x14ac:dyDescent="0.35">
      <c r="A31" s="216"/>
      <c r="B31" s="336"/>
      <c r="C31" s="339"/>
      <c r="D31" s="4" t="s">
        <v>43</v>
      </c>
      <c r="E31" s="339"/>
      <c r="F31" s="4" t="s">
        <v>1</v>
      </c>
      <c r="G31" s="4" t="s">
        <v>66</v>
      </c>
      <c r="H31" s="40"/>
    </row>
    <row r="32" spans="1:8" x14ac:dyDescent="0.35">
      <c r="A32" s="216"/>
      <c r="B32" s="336"/>
      <c r="C32" s="339"/>
      <c r="D32" s="4" t="s">
        <v>194</v>
      </c>
      <c r="E32" s="339"/>
      <c r="F32" s="4" t="s">
        <v>40</v>
      </c>
      <c r="G32" s="4" t="s">
        <v>66</v>
      </c>
      <c r="H32" s="40"/>
    </row>
    <row r="33" spans="1:8" x14ac:dyDescent="0.35">
      <c r="A33" s="216"/>
      <c r="B33" s="336"/>
      <c r="C33" s="339"/>
      <c r="D33" s="4" t="s">
        <v>44</v>
      </c>
      <c r="E33" s="339"/>
      <c r="F33" s="4" t="s">
        <v>1</v>
      </c>
      <c r="G33" s="4" t="s">
        <v>66</v>
      </c>
      <c r="H33" s="40"/>
    </row>
    <row r="34" spans="1:8" x14ac:dyDescent="0.35">
      <c r="A34" s="216"/>
      <c r="B34" s="336"/>
      <c r="C34" s="339"/>
      <c r="D34" s="4" t="s">
        <v>45</v>
      </c>
      <c r="E34" s="339"/>
      <c r="F34" s="4" t="s">
        <v>40</v>
      </c>
      <c r="G34" s="4" t="s">
        <v>66</v>
      </c>
      <c r="H34" s="40"/>
    </row>
    <row r="35" spans="1:8" x14ac:dyDescent="0.35">
      <c r="A35" s="216"/>
      <c r="B35" s="336"/>
      <c r="C35" s="339"/>
      <c r="D35" s="339"/>
      <c r="E35" s="4" t="s">
        <v>182</v>
      </c>
      <c r="F35" s="4" t="s">
        <v>1</v>
      </c>
      <c r="G35" s="4"/>
      <c r="H35" s="40"/>
    </row>
    <row r="36" spans="1:8" x14ac:dyDescent="0.35">
      <c r="A36" s="216"/>
      <c r="B36" s="336"/>
      <c r="C36" s="339"/>
      <c r="D36" s="339"/>
      <c r="E36" s="4" t="s">
        <v>183</v>
      </c>
      <c r="F36" s="4" t="s">
        <v>40</v>
      </c>
      <c r="G36" s="4"/>
      <c r="H36" s="40"/>
    </row>
    <row r="37" spans="1:8" x14ac:dyDescent="0.35">
      <c r="A37" s="216"/>
      <c r="B37" s="337"/>
      <c r="C37" s="340"/>
      <c r="D37" s="340"/>
      <c r="E37" s="42" t="s">
        <v>184</v>
      </c>
      <c r="F37" s="42" t="s">
        <v>1</v>
      </c>
      <c r="G37" s="42"/>
      <c r="H37" s="43"/>
    </row>
    <row r="38" spans="1:8" ht="29" x14ac:dyDescent="0.35">
      <c r="A38" s="217"/>
      <c r="B38" s="104" t="s">
        <v>47</v>
      </c>
      <c r="C38" s="45" t="s">
        <v>139</v>
      </c>
      <c r="D38" s="45" t="s">
        <v>48</v>
      </c>
      <c r="E38" s="45" t="s">
        <v>139</v>
      </c>
      <c r="F38" s="45" t="s">
        <v>40</v>
      </c>
      <c r="G38" s="45" t="s">
        <v>66</v>
      </c>
      <c r="H38" s="47"/>
    </row>
    <row r="39" spans="1:8" x14ac:dyDescent="0.35">
      <c r="A39" s="220" t="s">
        <v>49</v>
      </c>
      <c r="B39" s="305" t="s">
        <v>51</v>
      </c>
      <c r="C39" s="48" t="s">
        <v>151</v>
      </c>
      <c r="D39" s="48" t="s">
        <v>139</v>
      </c>
      <c r="E39" s="347"/>
      <c r="F39" s="48" t="s">
        <v>11</v>
      </c>
      <c r="G39" s="48" t="s">
        <v>66</v>
      </c>
      <c r="H39" s="49"/>
    </row>
    <row r="40" spans="1:8" x14ac:dyDescent="0.35">
      <c r="A40" s="221"/>
      <c r="B40" s="346"/>
      <c r="C40" s="5" t="s">
        <v>152</v>
      </c>
      <c r="D40" s="5" t="s">
        <v>139</v>
      </c>
      <c r="E40" s="348"/>
      <c r="F40" s="5" t="s">
        <v>40</v>
      </c>
      <c r="G40" s="5" t="s">
        <v>66</v>
      </c>
      <c r="H40" s="50"/>
    </row>
    <row r="41" spans="1:8" x14ac:dyDescent="0.35">
      <c r="A41" s="221"/>
      <c r="B41" s="346"/>
      <c r="C41" s="237"/>
      <c r="D41" s="5" t="s">
        <v>153</v>
      </c>
      <c r="E41" s="348"/>
      <c r="F41" s="5" t="s">
        <v>40</v>
      </c>
      <c r="G41" s="5" t="s">
        <v>66</v>
      </c>
      <c r="H41" s="50"/>
    </row>
    <row r="42" spans="1:8" x14ac:dyDescent="0.35">
      <c r="A42" s="221"/>
      <c r="B42" s="346"/>
      <c r="C42" s="238"/>
      <c r="D42" s="348"/>
      <c r="E42" s="5" t="s">
        <v>154</v>
      </c>
      <c r="F42" s="5" t="s">
        <v>40</v>
      </c>
      <c r="G42" s="5"/>
      <c r="H42" s="50"/>
    </row>
    <row r="43" spans="1:8" x14ac:dyDescent="0.35">
      <c r="A43" s="221"/>
      <c r="B43" s="306"/>
      <c r="C43" s="239"/>
      <c r="D43" s="349"/>
      <c r="E43" s="52" t="s">
        <v>155</v>
      </c>
      <c r="F43" s="52" t="s">
        <v>40</v>
      </c>
      <c r="G43" s="52"/>
      <c r="H43" s="53"/>
    </row>
    <row r="44" spans="1:8" x14ac:dyDescent="0.35">
      <c r="A44" s="221"/>
      <c r="B44" s="305" t="s">
        <v>55</v>
      </c>
      <c r="C44" s="48" t="s">
        <v>143</v>
      </c>
      <c r="D44" s="48" t="s">
        <v>139</v>
      </c>
      <c r="E44" s="347"/>
      <c r="F44" s="48" t="s">
        <v>11</v>
      </c>
      <c r="G44" s="48" t="s">
        <v>66</v>
      </c>
      <c r="H44" s="49"/>
    </row>
    <row r="45" spans="1:8" x14ac:dyDescent="0.35">
      <c r="A45" s="222"/>
      <c r="B45" s="306"/>
      <c r="C45" s="52" t="s">
        <v>144</v>
      </c>
      <c r="D45" s="52" t="s">
        <v>139</v>
      </c>
      <c r="E45" s="349"/>
      <c r="F45" s="52" t="s">
        <v>40</v>
      </c>
      <c r="G45" s="52" t="s">
        <v>66</v>
      </c>
      <c r="H45" s="53"/>
    </row>
    <row r="46" spans="1:8" ht="43" customHeight="1" x14ac:dyDescent="0.35">
      <c r="A46" s="133"/>
      <c r="B46" s="161" t="s">
        <v>59</v>
      </c>
      <c r="C46" s="7"/>
      <c r="D46" s="7"/>
      <c r="E46" s="162" t="s">
        <v>175</v>
      </c>
      <c r="F46" s="148" t="s">
        <v>11</v>
      </c>
      <c r="G46" s="148"/>
      <c r="H46" s="149"/>
    </row>
    <row r="47" spans="1:8" ht="15" customHeight="1" x14ac:dyDescent="0.35">
      <c r="A47" s="169" t="s">
        <v>71</v>
      </c>
      <c r="B47" s="282" t="s">
        <v>92</v>
      </c>
      <c r="C47" s="154" t="s">
        <v>185</v>
      </c>
      <c r="D47" s="16"/>
      <c r="E47" s="180"/>
      <c r="F47" s="16" t="s">
        <v>11</v>
      </c>
      <c r="G47" s="16" t="s">
        <v>66</v>
      </c>
      <c r="H47" s="17"/>
    </row>
    <row r="48" spans="1:8" x14ac:dyDescent="0.35">
      <c r="A48" s="358"/>
      <c r="B48" s="343"/>
      <c r="C48" s="286"/>
      <c r="D48" s="153" t="s">
        <v>164</v>
      </c>
      <c r="E48" s="187"/>
      <c r="F48" s="153" t="s">
        <v>1</v>
      </c>
      <c r="G48" s="153" t="s">
        <v>66</v>
      </c>
      <c r="H48" s="107"/>
    </row>
    <row r="49" spans="1:8" x14ac:dyDescent="0.35">
      <c r="A49" s="358"/>
      <c r="B49" s="344"/>
      <c r="C49" s="334"/>
      <c r="D49" s="19" t="s">
        <v>165</v>
      </c>
      <c r="E49" s="188"/>
      <c r="F49" s="19" t="s">
        <v>1</v>
      </c>
      <c r="G49" s="19" t="s">
        <v>66</v>
      </c>
      <c r="H49" s="21"/>
    </row>
    <row r="50" spans="1:8" x14ac:dyDescent="0.35">
      <c r="A50" s="358"/>
      <c r="B50" s="329" t="s">
        <v>195</v>
      </c>
      <c r="C50" s="16" t="s">
        <v>196</v>
      </c>
      <c r="D50" s="16" t="s">
        <v>139</v>
      </c>
      <c r="E50" s="332"/>
      <c r="F50" s="16" t="s">
        <v>11</v>
      </c>
      <c r="G50" s="16" t="s">
        <v>66</v>
      </c>
      <c r="H50" s="17"/>
    </row>
    <row r="51" spans="1:8" x14ac:dyDescent="0.35">
      <c r="A51" s="358"/>
      <c r="B51" s="330"/>
      <c r="C51" s="108"/>
      <c r="D51" s="106" t="s">
        <v>204</v>
      </c>
      <c r="E51" s="357"/>
      <c r="F51" s="106" t="s">
        <v>1</v>
      </c>
      <c r="G51" s="106" t="s">
        <v>66</v>
      </c>
      <c r="H51" s="155"/>
    </row>
    <row r="52" spans="1:8" x14ac:dyDescent="0.35">
      <c r="A52" s="264" t="s">
        <v>129</v>
      </c>
      <c r="B52" s="277" t="s">
        <v>130</v>
      </c>
      <c r="C52" s="273"/>
      <c r="D52" s="95" t="s">
        <v>168</v>
      </c>
      <c r="E52" s="359" t="s">
        <v>139</v>
      </c>
      <c r="F52" s="95" t="s">
        <v>138</v>
      </c>
      <c r="G52" s="95" t="s">
        <v>66</v>
      </c>
      <c r="H52" s="102"/>
    </row>
    <row r="53" spans="1:8" x14ac:dyDescent="0.35">
      <c r="A53" s="265"/>
      <c r="B53" s="356"/>
      <c r="C53" s="274"/>
      <c r="D53" s="159" t="s">
        <v>169</v>
      </c>
      <c r="E53" s="360"/>
      <c r="F53" s="95" t="s">
        <v>138</v>
      </c>
      <c r="G53" s="96" t="s">
        <v>66</v>
      </c>
      <c r="H53" s="127"/>
    </row>
    <row r="54" spans="1:8" x14ac:dyDescent="0.35">
      <c r="A54" s="265"/>
      <c r="B54" s="277" t="s">
        <v>132</v>
      </c>
      <c r="C54" s="273"/>
      <c r="D54" s="95" t="s">
        <v>198</v>
      </c>
      <c r="E54" s="359" t="s">
        <v>139</v>
      </c>
      <c r="F54" s="158" t="s">
        <v>1</v>
      </c>
      <c r="G54" s="95" t="s">
        <v>66</v>
      </c>
      <c r="H54" s="102"/>
    </row>
    <row r="55" spans="1:8" x14ac:dyDescent="0.35">
      <c r="A55" s="266"/>
      <c r="B55" s="278"/>
      <c r="C55" s="274"/>
      <c r="D55" s="101" t="s">
        <v>199</v>
      </c>
      <c r="E55" s="361"/>
      <c r="F55" s="92" t="s">
        <v>1</v>
      </c>
      <c r="G55" s="96" t="s">
        <v>66</v>
      </c>
      <c r="H55" s="93"/>
    </row>
  </sheetData>
  <mergeCells count="49">
    <mergeCell ref="C54:C55"/>
    <mergeCell ref="E6:E8"/>
    <mergeCell ref="E50:E51"/>
    <mergeCell ref="A52:A55"/>
    <mergeCell ref="B52:B53"/>
    <mergeCell ref="C52:C53"/>
    <mergeCell ref="E52:E53"/>
    <mergeCell ref="B54:B55"/>
    <mergeCell ref="E54:E55"/>
    <mergeCell ref="E47:E49"/>
    <mergeCell ref="C48:C49"/>
    <mergeCell ref="E16:E18"/>
    <mergeCell ref="B19:B24"/>
    <mergeCell ref="C19:C24"/>
    <mergeCell ref="E19:E23"/>
    <mergeCell ref="A3:A12"/>
    <mergeCell ref="B9:B12"/>
    <mergeCell ref="E9:E10"/>
    <mergeCell ref="C9:C12"/>
    <mergeCell ref="D11:D12"/>
    <mergeCell ref="A13:A27"/>
    <mergeCell ref="E13:E14"/>
    <mergeCell ref="A47:A51"/>
    <mergeCell ref="A39:A45"/>
    <mergeCell ref="B39:B43"/>
    <mergeCell ref="E39:E41"/>
    <mergeCell ref="C41:C43"/>
    <mergeCell ref="D42:D43"/>
    <mergeCell ref="B44:B45"/>
    <mergeCell ref="E44:E45"/>
    <mergeCell ref="B47:B49"/>
    <mergeCell ref="B50:B51"/>
    <mergeCell ref="B25:B27"/>
    <mergeCell ref="E25:E26"/>
    <mergeCell ref="A28:A38"/>
    <mergeCell ref="B28:B37"/>
    <mergeCell ref="E28:E34"/>
    <mergeCell ref="C30:C37"/>
    <mergeCell ref="D35:D37"/>
    <mergeCell ref="B13:B15"/>
    <mergeCell ref="C13:C15"/>
    <mergeCell ref="B16:B18"/>
    <mergeCell ref="C26:C27"/>
    <mergeCell ref="D1:H1"/>
    <mergeCell ref="B3:B5"/>
    <mergeCell ref="C3:C5"/>
    <mergeCell ref="E3:E4"/>
    <mergeCell ref="B6:B8"/>
    <mergeCell ref="C7:C8"/>
  </mergeCells>
  <dataValidations count="2">
    <dataValidation type="list" allowBlank="1" showInputMessage="1" showErrorMessage="1" sqref="G5 G11:G12 G15 G27 G35:G37 G42:G43" xr:uid="{E050E005-3FD3-4E00-B5AE-C7E5EB69C699}">
      <formula1>"Välj i rullistan, Deltar enligt strategin, Deltar delvis, Deltar inte, Ej relevant för oss, Prioriteras bort av resursskäl "</formula1>
    </dataValidation>
    <dataValidation type="list" allowBlank="1" showInputMessage="1" showErrorMessage="1" sqref="G3:G4 G13:G14 G38:G41 G28:G34 G16:G26 G6:G10 G44:G55" xr:uid="{11983ECA-1E3A-4E75-B8EA-C81798A26EBF}">
      <formula1>"Välj i rullistan, Deltar enligt strategin, Deltar delvis, Ej relevant för oss, Prioriteras bort av resursskäl "</formula1>
    </dataValidation>
  </dataValidations>
  <hyperlinks>
    <hyperlink ref="D1" r:id="rId1" display="länk" xr:uid="{8AA046B8-B52C-4458-93DF-991CD9A0C51B}"/>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ktplan" ma:contentTypeID="0x0101004BAE2E77A6CFA146B02B0BDF17D19B4928005F9A1C24D45CD44F863C0E90E8C5ED26" ma:contentTypeVersion="1" ma:contentTypeDescription="" ma:contentTypeScope="" ma:versionID="ff1da1aa03934912493fff12a4aa252d">
  <xsd:schema xmlns:xsd="http://www.w3.org/2001/XMLSchema" xmlns:xs="http://www.w3.org/2001/XMLSchema" xmlns:p="http://schemas.microsoft.com/office/2006/metadata/properties" xmlns:ns2="60bf9011-4c84-490e-879e-bf0d29284be5" targetNamespace="http://schemas.microsoft.com/office/2006/metadata/properties" ma:root="true" ma:fieldsID="6ecb38d1779044bea7821c47d9dd56d0" ns2:_="">
    <xsd:import namespace="60bf9011-4c84-490e-879e-bf0d29284be5"/>
    <xsd:element name="properties">
      <xsd:complexType>
        <xsd:sequence>
          <xsd:element name="documentManagement">
            <xsd:complexType>
              <xsd:all>
                <xsd:element ref="ns2:Ärendenummer" minOccurs="0"/>
                <xsd:element ref="ns2:Enhet"/>
                <xsd:element ref="ns2:Diariefö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9011-4c84-490e-879e-bf0d29284be5" elementFormDefault="qualified">
    <xsd:import namespace="http://schemas.microsoft.com/office/2006/documentManagement/types"/>
    <xsd:import namespace="http://schemas.microsoft.com/office/infopath/2007/PartnerControls"/>
    <xsd:element name="Ärendenummer" ma:index="1" nillable="true" ma:displayName="Ärendenummer" ma:internalName="_x00c4_rendenummer">
      <xsd:simpleType>
        <xsd:restriction base="dms:Text">
          <xsd:maxLength value="255"/>
        </xsd:restriction>
      </xsd:simpleType>
    </xsd:element>
    <xsd:element name="Enhet" ma:index="2" ma:displayName="Enhet" ma:list="UserInfo" ma:SharePointGroup="0" ma:internalName="Enhet" ma:showField="Departmen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ariefört" ma:index="3" nillable="true" ma:displayName="Diarieförd" ma:default="0" ma:description="För Modena" ma:internalName="Diarief_x00f6_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f715b3c1-6faf-452c-928b-c1f971cfea52" ContentTypeId="0x0101004BAE2E77A6CFA146B02B0BDF17D19B4928" PreviousValue="false"/>
</file>

<file path=customXml/item4.xml><?xml version="1.0" encoding="utf-8"?>
<p:properties xmlns:p="http://schemas.microsoft.com/office/2006/metadata/properties" xmlns:xsi="http://www.w3.org/2001/XMLSchema-instance" xmlns:pc="http://schemas.microsoft.com/office/infopath/2007/PartnerControls">
  <documentManagement>
    <Diariefört xmlns="60bf9011-4c84-490e-879e-bf0d29284be5">false</Diariefört>
    <Ärendenummer xmlns="60bf9011-4c84-490e-879e-bf0d29284be5" xsi:nil="true"/>
    <Enhet xmlns="60bf9011-4c84-490e-879e-bf0d29284be5">
      <UserInfo>
        <DisplayName>Alla utom externa användare</DisplayName>
        <AccountId>4</AccountId>
        <AccountType/>
      </UserInfo>
    </Enhet>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808D9-97CA-403E-83D6-30A4FD48C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9011-4c84-490e-879e-bf0d29284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A3BDFE-2FB8-4AD4-B68B-6C08E28E03D5}">
  <ds:schemaRefs>
    <ds:schemaRef ds:uri="http://schemas.microsoft.com/office/2006/metadata/customXsn"/>
  </ds:schemaRefs>
</ds:datastoreItem>
</file>

<file path=customXml/itemProps3.xml><?xml version="1.0" encoding="utf-8"?>
<ds:datastoreItem xmlns:ds="http://schemas.openxmlformats.org/officeDocument/2006/customXml" ds:itemID="{CC6504AB-CE5B-422C-BE7B-D44635606221}">
  <ds:schemaRefs>
    <ds:schemaRef ds:uri="Microsoft.SharePoint.Taxonomy.ContentTypeSync"/>
  </ds:schemaRefs>
</ds:datastoreItem>
</file>

<file path=customXml/itemProps4.xml><?xml version="1.0" encoding="utf-8"?>
<ds:datastoreItem xmlns:ds="http://schemas.openxmlformats.org/officeDocument/2006/customXml" ds:itemID="{B082F1A3-2F43-4C3D-9691-B4D2F9C5ED96}">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0bf9011-4c84-490e-879e-bf0d29284be5"/>
    <ds:schemaRef ds:uri="http://www.w3.org/XML/1998/namespace"/>
    <ds:schemaRef ds:uri="http://purl.org/dc/terms/"/>
  </ds:schemaRefs>
</ds:datastoreItem>
</file>

<file path=customXml/itemProps5.xml><?xml version="1.0" encoding="utf-8"?>
<ds:datastoreItem xmlns:ds="http://schemas.openxmlformats.org/officeDocument/2006/customXml" ds:itemID="{195C3DC0-03F8-402C-8AB2-30D5742D1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2022-2025</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Wimmerström, Kajsa</dc:creator>
  <cp:lastModifiedBy>Engblom, Stefan</cp:lastModifiedBy>
  <dcterms:created xsi:type="dcterms:W3CDTF">2021-12-09T12:02:40Z</dcterms:created>
  <dcterms:modified xsi:type="dcterms:W3CDTF">2024-01-15T12:19:13Z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0x0101004BAE2E77A6CFA146B02B0BDF17D19B4928005F9A1C24D45CD44F863C0E90E8C5ED26</vt:lpwstr>
  </property>
  <property fmtid="{D5CDD505-2E9C-101B-9397-08002B2CF9AE}" pid="3" name="SharedWithUsers">
    <vt:lpwstr>1217;#Sandgren, Jenny;#14;#Waara, Tomas</vt:lpwstr>
  </property>
</Properties>
</file>