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aturvardsverket-my.sharepoint.com/personal/johan_safstrom_naturvardsverket_se/Documents/"/>
    </mc:Choice>
  </mc:AlternateContent>
  <xr:revisionPtr revIDLastSave="165" documentId="8_{CADC1A01-39EB-4083-B683-4CE09123FC7D}" xr6:coauthVersionLast="47" xr6:coauthVersionMax="47" xr10:uidLastSave="{9117B6CB-9DEE-4F67-8689-64E13DBAF3FF}"/>
  <bookViews>
    <workbookView xWindow="-110" yWindow="-110" windowWidth="19420" windowHeight="11500" xr2:uid="{50339F0A-5F9D-4349-99CC-0C34C3C9642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29" i="1" l="1"/>
  <c r="F230" i="1"/>
  <c r="F231" i="1"/>
  <c r="F232" i="1"/>
  <c r="F233" i="1"/>
  <c r="F214" i="1"/>
  <c r="F215" i="1"/>
  <c r="F216" i="1"/>
  <c r="F217" i="1"/>
  <c r="F218" i="1"/>
  <c r="F219" i="1"/>
  <c r="F220" i="1"/>
  <c r="F221" i="1"/>
  <c r="F222" i="1"/>
  <c r="F223" i="1"/>
  <c r="F224" i="1"/>
  <c r="F225" i="1"/>
  <c r="F226" i="1"/>
  <c r="F227" i="1"/>
  <c r="F228"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alcChain>
</file>

<file path=xl/sharedStrings.xml><?xml version="1.0" encoding="utf-8"?>
<sst xmlns="http://schemas.openxmlformats.org/spreadsheetml/2006/main" count="11" uniqueCount="11">
  <si>
    <t>Biljettkategori</t>
  </si>
  <si>
    <r>
      <t>Ansökan</t>
    </r>
    <r>
      <rPr>
        <b/>
        <sz val="20"/>
        <color theme="1"/>
        <rFont val="Arial"/>
        <family val="2"/>
      </rPr>
      <t xml:space="preserve"> - </t>
    </r>
    <r>
      <rPr>
        <b/>
        <sz val="16"/>
        <color theme="1"/>
        <rFont val="Arial"/>
        <family val="2"/>
      </rPr>
      <t>Bidrag för sänkta priser i kollektivtrafiken</t>
    </r>
  </si>
  <si>
    <t>Sökande regional kollektivtrafiksmyndighet:</t>
  </si>
  <si>
    <t>Summa</t>
  </si>
  <si>
    <t>Total prissänkning som bidrag söks för:</t>
  </si>
  <si>
    <t>Antal sålda månadsbiljetter</t>
  </si>
  <si>
    <t>Underlag för antalet sålda månadsbiljetter samt prissättning ska bifogas ansökan</t>
  </si>
  <si>
    <t>Döp dokumentet "&lt;Sökande regional kollektivtrafiksmyndighet&gt;-redovisning_månadsbiljetter"</t>
  </si>
  <si>
    <t>Pris innan sänkning, exkl. moms</t>
  </si>
  <si>
    <t>Pris efter sänkning, exkl. moms</t>
  </si>
  <si>
    <t>Av förordningen framgår att bidrag får lämnas som helfinansiering för sänkningen av priset med 50 procent. Begreppet helfinansiering innebär att bidrag endast lämnas för det bortfall av intäkt med 50 procent som sänkningen har inneburit. Ange det belopp ni söker bidrag för. Bifoga även underlag som styrker intäktsbortfallet.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</si>
</sst>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kr-41D]_-;\-* #,##0.00\ [$kr-41D]_-;_-* &quot;-&quot;??\ [$kr-41D]_-;_-@_-"/>
  </numFmts>
  <fonts count="6" x14ac:knownFonts="1">
    <font>
      <sz val="11"/>
      <color theme="1"/>
      <name val="Aptos Narrow"/>
      <family val="2"/>
      <scheme val="minor"/>
    </font>
    <font>
      <b/>
      <u/>
      <sz val="20"/>
      <color theme="1"/>
      <name val="Arial"/>
      <family val="2"/>
    </font>
    <font>
      <b/>
      <sz val="20"/>
      <color theme="1"/>
      <name val="Arial"/>
      <family val="2"/>
    </font>
    <font>
      <b/>
      <sz val="16"/>
      <color theme="1"/>
      <name val="Arial"/>
      <family val="2"/>
    </font>
    <font>
      <b/>
      <sz val="11"/>
      <color theme="0"/>
      <name val="Aptos Narrow"/>
      <family val="2"/>
      <scheme val="minor"/>
    </font>
    <font>
      <sz val="8"/>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theme="0" tint="-0.14999847407452621"/>
      </patternFill>
    </fill>
    <fill>
      <patternFill patternType="solid">
        <fgColor theme="4"/>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2" borderId="0" xfId="0" applyFill="1"/>
    <xf numFmtId="164" fontId="0" fillId="0" borderId="0" xfId="0" applyNumberFormat="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0" fillId="0" borderId="8" xfId="0"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64" fontId="0" fillId="0" borderId="9" xfId="0" applyNumberFormat="1" applyBorder="1"/>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4" fillId="4" borderId="4" xfId="0" applyFont="1" applyFill="1" applyBorder="1"/>
    <xf numFmtId="164" fontId="0" fillId="3" borderId="0" xfId="0" applyNumberFormat="1" applyFont="1" applyFill="1"/>
    <xf numFmtId="0" fontId="0" fillId="3" borderId="0" xfId="0" applyFont="1" applyFill="1" applyAlignment="1"/>
  </cellXfs>
  <cellStyles count="1">
    <cellStyle name="Normal" xfId="0" builtinId="0"/>
  </cellStyles>
  <dxfs count="6">
    <dxf>
      <numFmt numFmtId="164" formatCode="_-* #,##0.00\ [$kr-41D]_-;\-* #,##0.00\ [$kr-41D]_-;_-* &quot;-&quot;??\ [$kr-41D]_-;_-@_-"/>
    </dxf>
    <dxf>
      <numFmt numFmtId="164" formatCode="_-* #,##0.00\ [$kr-41D]_-;\-* #,##0.00\ [$kr-41D]_-;_-* &quot;-&quot;??\ [$kr-41D]_-;_-@_-"/>
    </dxf>
    <dxf>
      <numFmt numFmtId="164" formatCode="_-* #,##0.00\ [$kr-41D]_-;\-* #,##0.00\ [$kr-41D]_-;_-* &quot;-&quot;??\ [$kr-41D]_-;_-@_-"/>
    </dxf>
    <dxf>
      <numFmt numFmtId="164" formatCode="_-* #,##0.00\ [$kr-41D]_-;\-* #,##0.00\ [$kr-41D]_-;_-* &quot;-&quot;??\ [$kr-41D]_-;_-@_-"/>
    </dxf>
    <dxf>
      <numFmt numFmtId="164" formatCode="_-* #,##0.00\ [$kr-41D]_-;\-* #,##0.00\ [$kr-41D]_-;_-* &quot;-&quot;??\ [$kr-41D]_-;_-@_-"/>
    </dxf>
    <dxf>
      <numFmt numFmtId="164" formatCode="_-* #,##0.00\ [$kr-41D]_-;\-* #,##0.00\ [$kr-41D]_-;_-* &quot;-&quot;??\ [$kr-41D]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57150</xdr:rowOff>
    </xdr:from>
    <xdr:to>
      <xdr:col>1</xdr:col>
      <xdr:colOff>854583</xdr:colOff>
      <xdr:row>1</xdr:row>
      <xdr:rowOff>855345</xdr:rowOff>
    </xdr:to>
    <xdr:pic>
      <xdr:nvPicPr>
        <xdr:cNvPr id="4" name="Bildobjekt 3">
          <a:extLst>
            <a:ext uri="{FF2B5EF4-FFF2-40B4-BE49-F238E27FC236}">
              <a16:creationId xmlns:a16="http://schemas.microsoft.com/office/drawing/2014/main" id="{63A17FA9-4790-40A0-84C6-8574F2A346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9875" y="101600"/>
          <a:ext cx="730758" cy="7981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2E96EB-D0F4-4C8A-B76C-9764B75089E4}" name="Tabell1" displayName="Tabell1" ref="B14:F233" totalsRowShown="0">
  <autoFilter ref="B14:F233" xr:uid="{DC2E96EB-D0F4-4C8A-B76C-9764B75089E4}"/>
  <tableColumns count="5">
    <tableColumn id="1" xr3:uid="{1DCDFEE5-BFC3-4487-B18B-9741EB99E48D}" name="Biljettkategori"/>
    <tableColumn id="2" xr3:uid="{AD799758-810A-4B9E-923D-36F89417C245}" name="Antal sålda månadsbiljetter"/>
    <tableColumn id="3" xr3:uid="{192E5796-2AF2-4CAE-AAED-6F8A56FF0900}" name="Pris innan sänkning, exkl. moms" dataDxfId="5" totalsRowDxfId="4"/>
    <tableColumn id="4" xr3:uid="{826C9911-C12E-4C78-B65D-51E7B6E7400B}" name="Pris efter sänkning, exkl. moms" dataDxfId="3" totalsRowDxfId="2"/>
    <tableColumn id="5" xr3:uid="{7F2A6396-47FA-45B2-910F-A822CCD07074}" name="Summa" dataDxfId="1" totalsRowDxfId="0">
      <calculatedColumnFormula>Tabell1[[#This Row],[Antal sålda månadsbiljetter]]*(Tabell1[[#This Row],[Pris innan sänkning, exkl. moms]]-Tabell1[[#This Row],[Pris efter sänkning, exkl. moms]])</calculatedColumnFormula>
    </tableColumn>
  </tableColumns>
  <tableStyleInfo name="TableStyleMedium16"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C3C47-C549-4AC8-90E2-4C6CC9E2F31C}">
  <dimension ref="A1:I233"/>
  <sheetViews>
    <sheetView tabSelected="1" zoomScale="107" zoomScaleNormal="107" workbookViewId="0">
      <selection activeCell="B2" sqref="B2:I2"/>
    </sheetView>
  </sheetViews>
  <sheetFormatPr defaultRowHeight="14.5" x14ac:dyDescent="0.35"/>
  <cols>
    <col min="1" max="1" width="2.1796875" style="1" customWidth="1"/>
    <col min="2" max="2" width="39.36328125" customWidth="1"/>
    <col min="3" max="3" width="32.26953125" customWidth="1"/>
    <col min="4" max="4" width="30.26953125" bestFit="1" customWidth="1"/>
    <col min="5" max="5" width="29.36328125" bestFit="1" customWidth="1"/>
    <col min="6" max="6" width="16.08984375" customWidth="1"/>
    <col min="8" max="8" width="34.90625" bestFit="1" customWidth="1"/>
    <col min="9" max="9" width="32.36328125" customWidth="1"/>
  </cols>
  <sheetData>
    <row r="1" spans="1:9" s="1" customFormat="1" ht="15" thickBot="1" x14ac:dyDescent="0.4"/>
    <row r="2" spans="1:9" ht="71" customHeight="1" thickBot="1" x14ac:dyDescent="0.4">
      <c r="B2" s="12" t="s">
        <v>1</v>
      </c>
      <c r="C2" s="13"/>
      <c r="D2" s="13"/>
      <c r="E2" s="13"/>
      <c r="F2" s="13"/>
      <c r="G2" s="13"/>
      <c r="H2" s="13"/>
      <c r="I2" s="14"/>
    </row>
    <row r="3" spans="1:9" ht="15" customHeight="1" x14ac:dyDescent="0.35"/>
    <row r="4" spans="1:9" ht="15" customHeight="1" x14ac:dyDescent="0.35">
      <c r="B4" s="19" t="s">
        <v>2</v>
      </c>
      <c r="C4" s="21"/>
    </row>
    <row r="5" spans="1:9" ht="15" customHeight="1" x14ac:dyDescent="0.35"/>
    <row r="6" spans="1:9" ht="15" customHeight="1" x14ac:dyDescent="0.35"/>
    <row r="7" spans="1:9" ht="15" customHeight="1" x14ac:dyDescent="0.35">
      <c r="B7" s="3"/>
      <c r="C7" s="4"/>
      <c r="D7" s="5"/>
    </row>
    <row r="8" spans="1:9" x14ac:dyDescent="0.35">
      <c r="B8" s="6" t="s">
        <v>6</v>
      </c>
      <c r="C8" s="1"/>
      <c r="D8" s="7"/>
    </row>
    <row r="9" spans="1:9" x14ac:dyDescent="0.35">
      <c r="B9" s="6"/>
      <c r="C9" s="1"/>
      <c r="D9" s="7"/>
    </row>
    <row r="10" spans="1:9" x14ac:dyDescent="0.35">
      <c r="B10" s="6" t="s">
        <v>7</v>
      </c>
      <c r="C10" s="1"/>
      <c r="D10" s="7"/>
    </row>
    <row r="11" spans="1:9" x14ac:dyDescent="0.35">
      <c r="B11" s="8"/>
      <c r="C11" s="9"/>
      <c r="D11" s="10"/>
    </row>
    <row r="14" spans="1:9" x14ac:dyDescent="0.35">
      <c r="A14" s="7"/>
      <c r="B14" t="s">
        <v>0</v>
      </c>
      <c r="C14" t="s">
        <v>5</v>
      </c>
      <c r="D14" t="s">
        <v>8</v>
      </c>
      <c r="E14" t="s">
        <v>9</v>
      </c>
      <c r="F14" t="s">
        <v>3</v>
      </c>
      <c r="G14" s="11"/>
      <c r="H14" s="19" t="s">
        <v>4</v>
      </c>
      <c r="I14" s="20"/>
    </row>
    <row r="15" spans="1:9" x14ac:dyDescent="0.35">
      <c r="A15" s="7"/>
      <c r="D15" s="2"/>
      <c r="E15" s="2"/>
      <c r="F15" s="2">
        <f>Tabell1[[#This Row],[Antal sålda månadsbiljetter]]*(Tabell1[[#This Row],[Pris innan sänkning, exkl. moms]]-Tabell1[[#This Row],[Pris efter sänkning, exkl. moms]])</f>
        <v>0</v>
      </c>
      <c r="G15" s="11"/>
    </row>
    <row r="16" spans="1:9" x14ac:dyDescent="0.35">
      <c r="A16" s="7"/>
      <c r="D16" s="2"/>
      <c r="E16" s="2"/>
      <c r="F16" s="2">
        <f>Tabell1[[#This Row],[Antal sålda månadsbiljetter]]*(Tabell1[[#This Row],[Pris innan sänkning, exkl. moms]]-Tabell1[[#This Row],[Pris efter sänkning, exkl. moms]])</f>
        <v>0</v>
      </c>
      <c r="G16" s="11"/>
      <c r="H16" s="16" t="s">
        <v>10</v>
      </c>
    </row>
    <row r="17" spans="1:8" x14ac:dyDescent="0.35">
      <c r="A17" s="7"/>
      <c r="D17" s="2"/>
      <c r="E17" s="2"/>
      <c r="F17" s="2">
        <f>Tabell1[[#This Row],[Antal sålda månadsbiljetter]]*(Tabell1[[#This Row],[Pris innan sänkning, exkl. moms]]-Tabell1[[#This Row],[Pris efter sänkning, exkl. moms]])</f>
        <v>0</v>
      </c>
      <c r="G17" s="11"/>
      <c r="H17" s="17"/>
    </row>
    <row r="18" spans="1:8" x14ac:dyDescent="0.35">
      <c r="A18" s="7"/>
      <c r="D18" s="2"/>
      <c r="E18" s="2"/>
      <c r="F18" s="2">
        <f>Tabell1[[#This Row],[Antal sålda månadsbiljetter]]*(Tabell1[[#This Row],[Pris innan sänkning, exkl. moms]]-Tabell1[[#This Row],[Pris efter sänkning, exkl. moms]])</f>
        <v>0</v>
      </c>
      <c r="G18" s="11"/>
      <c r="H18" s="17"/>
    </row>
    <row r="19" spans="1:8" x14ac:dyDescent="0.35">
      <c r="A19" s="7"/>
      <c r="D19" s="2"/>
      <c r="E19" s="2"/>
      <c r="F19" s="2">
        <f>Tabell1[[#This Row],[Antal sålda månadsbiljetter]]*(Tabell1[[#This Row],[Pris innan sänkning, exkl. moms]]-Tabell1[[#This Row],[Pris efter sänkning, exkl. moms]])</f>
        <v>0</v>
      </c>
      <c r="G19" s="11"/>
      <c r="H19" s="17"/>
    </row>
    <row r="20" spans="1:8" x14ac:dyDescent="0.35">
      <c r="A20" s="7"/>
      <c r="D20" s="2"/>
      <c r="E20" s="2"/>
      <c r="F20" s="2">
        <f>Tabell1[[#This Row],[Antal sålda månadsbiljetter]]*(Tabell1[[#This Row],[Pris innan sänkning, exkl. moms]]-Tabell1[[#This Row],[Pris efter sänkning, exkl. moms]])</f>
        <v>0</v>
      </c>
      <c r="G20" s="11"/>
      <c r="H20" s="17"/>
    </row>
    <row r="21" spans="1:8" x14ac:dyDescent="0.35">
      <c r="A21" s="7"/>
      <c r="D21" s="2"/>
      <c r="E21" s="2"/>
      <c r="F21" s="2">
        <f>Tabell1[[#This Row],[Antal sålda månadsbiljetter]]*(Tabell1[[#This Row],[Pris innan sänkning, exkl. moms]]-Tabell1[[#This Row],[Pris efter sänkning, exkl. moms]])</f>
        <v>0</v>
      </c>
      <c r="G21" s="11"/>
      <c r="H21" s="18"/>
    </row>
    <row r="22" spans="1:8" x14ac:dyDescent="0.35">
      <c r="A22" s="7"/>
      <c r="D22" s="2"/>
      <c r="E22" s="2"/>
      <c r="F22" s="2">
        <f>Tabell1[[#This Row],[Antal sålda månadsbiljetter]]*(Tabell1[[#This Row],[Pris innan sänkning, exkl. moms]]-Tabell1[[#This Row],[Pris efter sänkning, exkl. moms]])</f>
        <v>0</v>
      </c>
      <c r="G22" s="11"/>
    </row>
    <row r="23" spans="1:8" x14ac:dyDescent="0.35">
      <c r="A23" s="7"/>
      <c r="D23" s="2"/>
      <c r="E23" s="2"/>
      <c r="F23" s="2">
        <f>Tabell1[[#This Row],[Antal sålda månadsbiljetter]]*(Tabell1[[#This Row],[Pris innan sänkning, exkl. moms]]-Tabell1[[#This Row],[Pris efter sänkning, exkl. moms]])</f>
        <v>0</v>
      </c>
      <c r="G23" s="11"/>
    </row>
    <row r="24" spans="1:8" x14ac:dyDescent="0.35">
      <c r="A24" s="7"/>
      <c r="D24" s="2"/>
      <c r="E24" s="2"/>
      <c r="F24" s="2">
        <f>Tabell1[[#This Row],[Antal sålda månadsbiljetter]]*(Tabell1[[#This Row],[Pris innan sänkning, exkl. moms]]-Tabell1[[#This Row],[Pris efter sänkning, exkl. moms]])</f>
        <v>0</v>
      </c>
      <c r="G24" s="11"/>
    </row>
    <row r="25" spans="1:8" x14ac:dyDescent="0.35">
      <c r="A25" s="7"/>
      <c r="D25" s="2"/>
      <c r="E25" s="2"/>
      <c r="F25" s="2">
        <f>Tabell1[[#This Row],[Antal sålda månadsbiljetter]]*(Tabell1[[#This Row],[Pris innan sänkning, exkl. moms]]-Tabell1[[#This Row],[Pris efter sänkning, exkl. moms]])</f>
        <v>0</v>
      </c>
      <c r="G25" s="11"/>
    </row>
    <row r="26" spans="1:8" x14ac:dyDescent="0.35">
      <c r="A26" s="7"/>
      <c r="D26" s="2"/>
      <c r="E26" s="2"/>
      <c r="F26" s="2">
        <f>Tabell1[[#This Row],[Antal sålda månadsbiljetter]]*(Tabell1[[#This Row],[Pris innan sänkning, exkl. moms]]-Tabell1[[#This Row],[Pris efter sänkning, exkl. moms]])</f>
        <v>0</v>
      </c>
      <c r="G26" s="11"/>
    </row>
    <row r="27" spans="1:8" x14ac:dyDescent="0.35">
      <c r="A27" s="7"/>
      <c r="D27" s="2"/>
      <c r="E27" s="2"/>
      <c r="F27" s="2">
        <f>Tabell1[[#This Row],[Antal sålda månadsbiljetter]]*(Tabell1[[#This Row],[Pris innan sänkning, exkl. moms]]-Tabell1[[#This Row],[Pris efter sänkning, exkl. moms]])</f>
        <v>0</v>
      </c>
      <c r="G27" s="11"/>
    </row>
    <row r="28" spans="1:8" x14ac:dyDescent="0.35">
      <c r="A28" s="7"/>
      <c r="D28" s="2"/>
      <c r="E28" s="2"/>
      <c r="F28" s="2">
        <f>Tabell1[[#This Row],[Antal sålda månadsbiljetter]]*(Tabell1[[#This Row],[Pris innan sänkning, exkl. moms]]-Tabell1[[#This Row],[Pris efter sänkning, exkl. moms]])</f>
        <v>0</v>
      </c>
      <c r="G28" s="11"/>
    </row>
    <row r="29" spans="1:8" x14ac:dyDescent="0.35">
      <c r="A29" s="7"/>
      <c r="D29" s="2"/>
      <c r="E29" s="2"/>
      <c r="F29" s="2">
        <f>Tabell1[[#This Row],[Antal sålda månadsbiljetter]]*(Tabell1[[#This Row],[Pris innan sänkning, exkl. moms]]-Tabell1[[#This Row],[Pris efter sänkning, exkl. moms]])</f>
        <v>0</v>
      </c>
      <c r="G29" s="11"/>
    </row>
    <row r="30" spans="1:8" x14ac:dyDescent="0.35">
      <c r="A30" s="7"/>
      <c r="D30" s="2"/>
      <c r="E30" s="2"/>
      <c r="F30" s="2">
        <f>Tabell1[[#This Row],[Antal sålda månadsbiljetter]]*(Tabell1[[#This Row],[Pris innan sänkning, exkl. moms]]-Tabell1[[#This Row],[Pris efter sänkning, exkl. moms]])</f>
        <v>0</v>
      </c>
      <c r="G30" s="11"/>
    </row>
    <row r="31" spans="1:8" x14ac:dyDescent="0.35">
      <c r="A31" s="7"/>
      <c r="D31" s="2"/>
      <c r="E31" s="2"/>
      <c r="F31" s="2">
        <f>Tabell1[[#This Row],[Antal sålda månadsbiljetter]]*(Tabell1[[#This Row],[Pris innan sänkning, exkl. moms]]-Tabell1[[#This Row],[Pris efter sänkning, exkl. moms]])</f>
        <v>0</v>
      </c>
      <c r="G31" s="11"/>
    </row>
    <row r="32" spans="1:8" x14ac:dyDescent="0.35">
      <c r="A32" s="7"/>
      <c r="D32" s="2"/>
      <c r="E32" s="2"/>
      <c r="F32" s="2">
        <f>Tabell1[[#This Row],[Antal sålda månadsbiljetter]]*(Tabell1[[#This Row],[Pris innan sänkning, exkl. moms]]-Tabell1[[#This Row],[Pris efter sänkning, exkl. moms]])</f>
        <v>0</v>
      </c>
      <c r="G32" s="11"/>
    </row>
    <row r="33" spans="1:7" x14ac:dyDescent="0.35">
      <c r="A33" s="7"/>
      <c r="D33" s="2"/>
      <c r="E33" s="2"/>
      <c r="F33" s="2">
        <f>Tabell1[[#This Row],[Antal sålda månadsbiljetter]]*(Tabell1[[#This Row],[Pris innan sänkning, exkl. moms]]-Tabell1[[#This Row],[Pris efter sänkning, exkl. moms]])</f>
        <v>0</v>
      </c>
      <c r="G33" s="11"/>
    </row>
    <row r="34" spans="1:7" x14ac:dyDescent="0.35">
      <c r="A34" s="7"/>
      <c r="D34" s="2"/>
      <c r="E34" s="2"/>
      <c r="F34" s="2">
        <f>Tabell1[[#This Row],[Antal sålda månadsbiljetter]]*(Tabell1[[#This Row],[Pris innan sänkning, exkl. moms]]-Tabell1[[#This Row],[Pris efter sänkning, exkl. moms]])</f>
        <v>0</v>
      </c>
      <c r="G34" s="11"/>
    </row>
    <row r="35" spans="1:7" x14ac:dyDescent="0.35">
      <c r="A35" s="7"/>
      <c r="D35" s="2"/>
      <c r="E35" s="2"/>
      <c r="F35" s="2">
        <f>Tabell1[[#This Row],[Antal sålda månadsbiljetter]]*(Tabell1[[#This Row],[Pris innan sänkning, exkl. moms]]-Tabell1[[#This Row],[Pris efter sänkning, exkl. moms]])</f>
        <v>0</v>
      </c>
      <c r="G35" s="11"/>
    </row>
    <row r="36" spans="1:7" x14ac:dyDescent="0.35">
      <c r="A36" s="7"/>
      <c r="D36" s="2"/>
      <c r="E36" s="2"/>
      <c r="F36" s="2">
        <f>Tabell1[[#This Row],[Antal sålda månadsbiljetter]]*(Tabell1[[#This Row],[Pris innan sänkning, exkl. moms]]-Tabell1[[#This Row],[Pris efter sänkning, exkl. moms]])</f>
        <v>0</v>
      </c>
      <c r="G36" s="11"/>
    </row>
    <row r="37" spans="1:7" x14ac:dyDescent="0.35">
      <c r="A37" s="7"/>
      <c r="D37" s="2"/>
      <c r="E37" s="2"/>
      <c r="F37" s="2">
        <f>Tabell1[[#This Row],[Antal sålda månadsbiljetter]]*(Tabell1[[#This Row],[Pris innan sänkning, exkl. moms]]-Tabell1[[#This Row],[Pris efter sänkning, exkl. moms]])</f>
        <v>0</v>
      </c>
      <c r="G37" s="11"/>
    </row>
    <row r="38" spans="1:7" x14ac:dyDescent="0.35">
      <c r="A38" s="7"/>
      <c r="D38" s="2"/>
      <c r="E38" s="2"/>
      <c r="F38" s="2">
        <f>Tabell1[[#This Row],[Antal sålda månadsbiljetter]]*(Tabell1[[#This Row],[Pris innan sänkning, exkl. moms]]-Tabell1[[#This Row],[Pris efter sänkning, exkl. moms]])</f>
        <v>0</v>
      </c>
      <c r="G38" s="11"/>
    </row>
    <row r="39" spans="1:7" x14ac:dyDescent="0.35">
      <c r="A39" s="7"/>
      <c r="D39" s="2"/>
      <c r="E39" s="2"/>
      <c r="F39" s="2">
        <f>Tabell1[[#This Row],[Antal sålda månadsbiljetter]]*(Tabell1[[#This Row],[Pris innan sänkning, exkl. moms]]-Tabell1[[#This Row],[Pris efter sänkning, exkl. moms]])</f>
        <v>0</v>
      </c>
      <c r="G39" s="11"/>
    </row>
    <row r="40" spans="1:7" x14ac:dyDescent="0.35">
      <c r="A40" s="7"/>
      <c r="D40" s="2"/>
      <c r="E40" s="2"/>
      <c r="F40" s="2">
        <f>Tabell1[[#This Row],[Antal sålda månadsbiljetter]]*(Tabell1[[#This Row],[Pris innan sänkning, exkl. moms]]-Tabell1[[#This Row],[Pris efter sänkning, exkl. moms]])</f>
        <v>0</v>
      </c>
      <c r="G40" s="11"/>
    </row>
    <row r="41" spans="1:7" x14ac:dyDescent="0.35">
      <c r="A41" s="7"/>
      <c r="D41" s="2"/>
      <c r="E41" s="2"/>
      <c r="F41" s="2">
        <f>Tabell1[[#This Row],[Antal sålda månadsbiljetter]]*(Tabell1[[#This Row],[Pris innan sänkning, exkl. moms]]-Tabell1[[#This Row],[Pris efter sänkning, exkl. moms]])</f>
        <v>0</v>
      </c>
      <c r="G41" s="11"/>
    </row>
    <row r="42" spans="1:7" x14ac:dyDescent="0.35">
      <c r="A42" s="7"/>
      <c r="D42" s="2"/>
      <c r="E42" s="2"/>
      <c r="F42" s="2">
        <f>Tabell1[[#This Row],[Antal sålda månadsbiljetter]]*(Tabell1[[#This Row],[Pris innan sänkning, exkl. moms]]-Tabell1[[#This Row],[Pris efter sänkning, exkl. moms]])</f>
        <v>0</v>
      </c>
      <c r="G42" s="11"/>
    </row>
    <row r="43" spans="1:7" x14ac:dyDescent="0.35">
      <c r="B43" s="11"/>
      <c r="D43" s="2"/>
      <c r="E43" s="2"/>
      <c r="F43" s="15">
        <f>Tabell1[[#This Row],[Antal sålda månadsbiljetter]]*(Tabell1[[#This Row],[Pris innan sänkning, exkl. moms]]-Tabell1[[#This Row],[Pris efter sänkning, exkl. moms]])</f>
        <v>0</v>
      </c>
    </row>
    <row r="44" spans="1:7" x14ac:dyDescent="0.35">
      <c r="B44" s="11"/>
      <c r="D44" s="2"/>
      <c r="E44" s="2"/>
      <c r="F44" s="15">
        <f>Tabell1[[#This Row],[Antal sålda månadsbiljetter]]*(Tabell1[[#This Row],[Pris innan sänkning, exkl. moms]]-Tabell1[[#This Row],[Pris efter sänkning, exkl. moms]])</f>
        <v>0</v>
      </c>
    </row>
    <row r="45" spans="1:7" x14ac:dyDescent="0.35">
      <c r="B45" s="11"/>
      <c r="D45" s="2"/>
      <c r="E45" s="2"/>
      <c r="F45" s="15">
        <f>Tabell1[[#This Row],[Antal sålda månadsbiljetter]]*(Tabell1[[#This Row],[Pris innan sänkning, exkl. moms]]-Tabell1[[#This Row],[Pris efter sänkning, exkl. moms]])</f>
        <v>0</v>
      </c>
    </row>
    <row r="46" spans="1:7" x14ac:dyDescent="0.35">
      <c r="B46" s="11"/>
      <c r="D46" s="2"/>
      <c r="E46" s="2"/>
      <c r="F46" s="15">
        <f>Tabell1[[#This Row],[Antal sålda månadsbiljetter]]*(Tabell1[[#This Row],[Pris innan sänkning, exkl. moms]]-Tabell1[[#This Row],[Pris efter sänkning, exkl. moms]])</f>
        <v>0</v>
      </c>
    </row>
    <row r="47" spans="1:7" x14ac:dyDescent="0.35">
      <c r="B47" s="11"/>
      <c r="D47" s="2"/>
      <c r="E47" s="2"/>
      <c r="F47" s="15">
        <f>Tabell1[[#This Row],[Antal sålda månadsbiljetter]]*(Tabell1[[#This Row],[Pris innan sänkning, exkl. moms]]-Tabell1[[#This Row],[Pris efter sänkning, exkl. moms]])</f>
        <v>0</v>
      </c>
    </row>
    <row r="48" spans="1:7" x14ac:dyDescent="0.35">
      <c r="B48" s="11"/>
      <c r="D48" s="2"/>
      <c r="E48" s="2"/>
      <c r="F48" s="15">
        <f>Tabell1[[#This Row],[Antal sålda månadsbiljetter]]*(Tabell1[[#This Row],[Pris innan sänkning, exkl. moms]]-Tabell1[[#This Row],[Pris efter sänkning, exkl. moms]])</f>
        <v>0</v>
      </c>
    </row>
    <row r="49" spans="2:6" x14ac:dyDescent="0.35">
      <c r="B49" s="11"/>
      <c r="D49" s="2"/>
      <c r="E49" s="2"/>
      <c r="F49" s="15">
        <f>Tabell1[[#This Row],[Antal sålda månadsbiljetter]]*(Tabell1[[#This Row],[Pris innan sänkning, exkl. moms]]-Tabell1[[#This Row],[Pris efter sänkning, exkl. moms]])</f>
        <v>0</v>
      </c>
    </row>
    <row r="50" spans="2:6" x14ac:dyDescent="0.35">
      <c r="B50" s="11"/>
      <c r="D50" s="2"/>
      <c r="E50" s="2"/>
      <c r="F50" s="15">
        <f>Tabell1[[#This Row],[Antal sålda månadsbiljetter]]*(Tabell1[[#This Row],[Pris innan sänkning, exkl. moms]]-Tabell1[[#This Row],[Pris efter sänkning, exkl. moms]])</f>
        <v>0</v>
      </c>
    </row>
    <row r="51" spans="2:6" x14ac:dyDescent="0.35">
      <c r="B51" s="11"/>
      <c r="D51" s="2"/>
      <c r="E51" s="2"/>
      <c r="F51" s="15">
        <f>Tabell1[[#This Row],[Antal sålda månadsbiljetter]]*(Tabell1[[#This Row],[Pris innan sänkning, exkl. moms]]-Tabell1[[#This Row],[Pris efter sänkning, exkl. moms]])</f>
        <v>0</v>
      </c>
    </row>
    <row r="52" spans="2:6" x14ac:dyDescent="0.35">
      <c r="B52" s="11"/>
      <c r="D52" s="2"/>
      <c r="E52" s="2"/>
      <c r="F52" s="15">
        <f>Tabell1[[#This Row],[Antal sålda månadsbiljetter]]*(Tabell1[[#This Row],[Pris innan sänkning, exkl. moms]]-Tabell1[[#This Row],[Pris efter sänkning, exkl. moms]])</f>
        <v>0</v>
      </c>
    </row>
    <row r="53" spans="2:6" x14ac:dyDescent="0.35">
      <c r="B53" s="11"/>
      <c r="D53" s="2"/>
      <c r="E53" s="2"/>
      <c r="F53" s="15">
        <f>Tabell1[[#This Row],[Antal sålda månadsbiljetter]]*(Tabell1[[#This Row],[Pris innan sänkning, exkl. moms]]-Tabell1[[#This Row],[Pris efter sänkning, exkl. moms]])</f>
        <v>0</v>
      </c>
    </row>
    <row r="54" spans="2:6" x14ac:dyDescent="0.35">
      <c r="B54" s="11"/>
      <c r="D54" s="2"/>
      <c r="E54" s="2"/>
      <c r="F54" s="15">
        <f>Tabell1[[#This Row],[Antal sålda månadsbiljetter]]*(Tabell1[[#This Row],[Pris innan sänkning, exkl. moms]]-Tabell1[[#This Row],[Pris efter sänkning, exkl. moms]])</f>
        <v>0</v>
      </c>
    </row>
    <row r="55" spans="2:6" x14ac:dyDescent="0.35">
      <c r="B55" s="11"/>
      <c r="D55" s="2"/>
      <c r="E55" s="2"/>
      <c r="F55" s="15">
        <f>Tabell1[[#This Row],[Antal sålda månadsbiljetter]]*(Tabell1[[#This Row],[Pris innan sänkning, exkl. moms]]-Tabell1[[#This Row],[Pris efter sänkning, exkl. moms]])</f>
        <v>0</v>
      </c>
    </row>
    <row r="56" spans="2:6" x14ac:dyDescent="0.35">
      <c r="B56" s="11"/>
      <c r="D56" s="2"/>
      <c r="E56" s="2"/>
      <c r="F56" s="15">
        <f>Tabell1[[#This Row],[Antal sålda månadsbiljetter]]*(Tabell1[[#This Row],[Pris innan sänkning, exkl. moms]]-Tabell1[[#This Row],[Pris efter sänkning, exkl. moms]])</f>
        <v>0</v>
      </c>
    </row>
    <row r="57" spans="2:6" x14ac:dyDescent="0.35">
      <c r="B57" s="11"/>
      <c r="D57" s="2"/>
      <c r="E57" s="2"/>
      <c r="F57" s="15">
        <f>Tabell1[[#This Row],[Antal sålda månadsbiljetter]]*(Tabell1[[#This Row],[Pris innan sänkning, exkl. moms]]-Tabell1[[#This Row],[Pris efter sänkning, exkl. moms]])</f>
        <v>0</v>
      </c>
    </row>
    <row r="58" spans="2:6" x14ac:dyDescent="0.35">
      <c r="B58" s="11"/>
      <c r="D58" s="2"/>
      <c r="E58" s="2"/>
      <c r="F58" s="15">
        <f>Tabell1[[#This Row],[Antal sålda månadsbiljetter]]*(Tabell1[[#This Row],[Pris innan sänkning, exkl. moms]]-Tabell1[[#This Row],[Pris efter sänkning, exkl. moms]])</f>
        <v>0</v>
      </c>
    </row>
    <row r="59" spans="2:6" x14ac:dyDescent="0.35">
      <c r="B59" s="11"/>
      <c r="D59" s="2"/>
      <c r="E59" s="2"/>
      <c r="F59" s="15">
        <f>Tabell1[[#This Row],[Antal sålda månadsbiljetter]]*(Tabell1[[#This Row],[Pris innan sänkning, exkl. moms]]-Tabell1[[#This Row],[Pris efter sänkning, exkl. moms]])</f>
        <v>0</v>
      </c>
    </row>
    <row r="60" spans="2:6" x14ac:dyDescent="0.35">
      <c r="B60" s="11"/>
      <c r="D60" s="2"/>
      <c r="E60" s="2"/>
      <c r="F60" s="15">
        <f>Tabell1[[#This Row],[Antal sålda månadsbiljetter]]*(Tabell1[[#This Row],[Pris innan sänkning, exkl. moms]]-Tabell1[[#This Row],[Pris efter sänkning, exkl. moms]])</f>
        <v>0</v>
      </c>
    </row>
    <row r="61" spans="2:6" x14ac:dyDescent="0.35">
      <c r="B61" s="11"/>
      <c r="D61" s="2"/>
      <c r="E61" s="2"/>
      <c r="F61" s="15">
        <f>Tabell1[[#This Row],[Antal sålda månadsbiljetter]]*(Tabell1[[#This Row],[Pris innan sänkning, exkl. moms]]-Tabell1[[#This Row],[Pris efter sänkning, exkl. moms]])</f>
        <v>0</v>
      </c>
    </row>
    <row r="62" spans="2:6" x14ac:dyDescent="0.35">
      <c r="B62" s="11"/>
      <c r="D62" s="2"/>
      <c r="E62" s="2"/>
      <c r="F62" s="15">
        <f>Tabell1[[#This Row],[Antal sålda månadsbiljetter]]*(Tabell1[[#This Row],[Pris innan sänkning, exkl. moms]]-Tabell1[[#This Row],[Pris efter sänkning, exkl. moms]])</f>
        <v>0</v>
      </c>
    </row>
    <row r="63" spans="2:6" x14ac:dyDescent="0.35">
      <c r="B63" s="11"/>
      <c r="D63" s="2"/>
      <c r="E63" s="2"/>
      <c r="F63" s="15">
        <f>Tabell1[[#This Row],[Antal sålda månadsbiljetter]]*(Tabell1[[#This Row],[Pris innan sänkning, exkl. moms]]-Tabell1[[#This Row],[Pris efter sänkning, exkl. moms]])</f>
        <v>0</v>
      </c>
    </row>
    <row r="64" spans="2:6" x14ac:dyDescent="0.35">
      <c r="B64" s="11"/>
      <c r="D64" s="2"/>
      <c r="E64" s="2"/>
      <c r="F64" s="15">
        <f>Tabell1[[#This Row],[Antal sålda månadsbiljetter]]*(Tabell1[[#This Row],[Pris innan sänkning, exkl. moms]]-Tabell1[[#This Row],[Pris efter sänkning, exkl. moms]])</f>
        <v>0</v>
      </c>
    </row>
    <row r="65" spans="2:6" x14ac:dyDescent="0.35">
      <c r="B65" s="11"/>
      <c r="D65" s="2"/>
      <c r="E65" s="2"/>
      <c r="F65" s="15">
        <f>Tabell1[[#This Row],[Antal sålda månadsbiljetter]]*(Tabell1[[#This Row],[Pris innan sänkning, exkl. moms]]-Tabell1[[#This Row],[Pris efter sänkning, exkl. moms]])</f>
        <v>0</v>
      </c>
    </row>
    <row r="66" spans="2:6" x14ac:dyDescent="0.35">
      <c r="B66" s="11"/>
      <c r="D66" s="2"/>
      <c r="E66" s="2"/>
      <c r="F66" s="15">
        <f>Tabell1[[#This Row],[Antal sålda månadsbiljetter]]*(Tabell1[[#This Row],[Pris innan sänkning, exkl. moms]]-Tabell1[[#This Row],[Pris efter sänkning, exkl. moms]])</f>
        <v>0</v>
      </c>
    </row>
    <row r="67" spans="2:6" x14ac:dyDescent="0.35">
      <c r="B67" s="11"/>
      <c r="D67" s="2"/>
      <c r="E67" s="2"/>
      <c r="F67" s="15">
        <f>Tabell1[[#This Row],[Antal sålda månadsbiljetter]]*(Tabell1[[#This Row],[Pris innan sänkning, exkl. moms]]-Tabell1[[#This Row],[Pris efter sänkning, exkl. moms]])</f>
        <v>0</v>
      </c>
    </row>
    <row r="68" spans="2:6" x14ac:dyDescent="0.35">
      <c r="B68" s="11"/>
      <c r="D68" s="2"/>
      <c r="E68" s="2"/>
      <c r="F68" s="15">
        <f>Tabell1[[#This Row],[Antal sålda månadsbiljetter]]*(Tabell1[[#This Row],[Pris innan sänkning, exkl. moms]]-Tabell1[[#This Row],[Pris efter sänkning, exkl. moms]])</f>
        <v>0</v>
      </c>
    </row>
    <row r="69" spans="2:6" x14ac:dyDescent="0.35">
      <c r="B69" s="11"/>
      <c r="D69" s="2"/>
      <c r="E69" s="2"/>
      <c r="F69" s="15">
        <f>Tabell1[[#This Row],[Antal sålda månadsbiljetter]]*(Tabell1[[#This Row],[Pris innan sänkning, exkl. moms]]-Tabell1[[#This Row],[Pris efter sänkning, exkl. moms]])</f>
        <v>0</v>
      </c>
    </row>
    <row r="70" spans="2:6" x14ac:dyDescent="0.35">
      <c r="B70" s="11"/>
      <c r="D70" s="2"/>
      <c r="E70" s="2"/>
      <c r="F70" s="15">
        <f>Tabell1[[#This Row],[Antal sålda månadsbiljetter]]*(Tabell1[[#This Row],[Pris innan sänkning, exkl. moms]]-Tabell1[[#This Row],[Pris efter sänkning, exkl. moms]])</f>
        <v>0</v>
      </c>
    </row>
    <row r="71" spans="2:6" x14ac:dyDescent="0.35">
      <c r="B71" s="11"/>
      <c r="D71" s="2"/>
      <c r="E71" s="2"/>
      <c r="F71" s="15">
        <f>Tabell1[[#This Row],[Antal sålda månadsbiljetter]]*(Tabell1[[#This Row],[Pris innan sänkning, exkl. moms]]-Tabell1[[#This Row],[Pris efter sänkning, exkl. moms]])</f>
        <v>0</v>
      </c>
    </row>
    <row r="72" spans="2:6" x14ac:dyDescent="0.35">
      <c r="B72" s="11"/>
      <c r="D72" s="2"/>
      <c r="E72" s="2"/>
      <c r="F72" s="15">
        <f>Tabell1[[#This Row],[Antal sålda månadsbiljetter]]*(Tabell1[[#This Row],[Pris innan sänkning, exkl. moms]]-Tabell1[[#This Row],[Pris efter sänkning, exkl. moms]])</f>
        <v>0</v>
      </c>
    </row>
    <row r="73" spans="2:6" x14ac:dyDescent="0.35">
      <c r="B73" s="11"/>
      <c r="D73" s="2"/>
      <c r="E73" s="2"/>
      <c r="F73" s="15">
        <f>Tabell1[[#This Row],[Antal sålda månadsbiljetter]]*(Tabell1[[#This Row],[Pris innan sänkning, exkl. moms]]-Tabell1[[#This Row],[Pris efter sänkning, exkl. moms]])</f>
        <v>0</v>
      </c>
    </row>
    <row r="74" spans="2:6" x14ac:dyDescent="0.35">
      <c r="B74" s="11"/>
      <c r="D74" s="2"/>
      <c r="E74" s="2"/>
      <c r="F74" s="15">
        <f>Tabell1[[#This Row],[Antal sålda månadsbiljetter]]*(Tabell1[[#This Row],[Pris innan sänkning, exkl. moms]]-Tabell1[[#This Row],[Pris efter sänkning, exkl. moms]])</f>
        <v>0</v>
      </c>
    </row>
    <row r="75" spans="2:6" x14ac:dyDescent="0.35">
      <c r="B75" s="11"/>
      <c r="D75" s="2"/>
      <c r="E75" s="2"/>
      <c r="F75" s="15">
        <f>Tabell1[[#This Row],[Antal sålda månadsbiljetter]]*(Tabell1[[#This Row],[Pris innan sänkning, exkl. moms]]-Tabell1[[#This Row],[Pris efter sänkning, exkl. moms]])</f>
        <v>0</v>
      </c>
    </row>
    <row r="76" spans="2:6" x14ac:dyDescent="0.35">
      <c r="B76" s="11"/>
      <c r="D76" s="2"/>
      <c r="E76" s="2"/>
      <c r="F76" s="15">
        <f>Tabell1[[#This Row],[Antal sålda månadsbiljetter]]*(Tabell1[[#This Row],[Pris innan sänkning, exkl. moms]]-Tabell1[[#This Row],[Pris efter sänkning, exkl. moms]])</f>
        <v>0</v>
      </c>
    </row>
    <row r="77" spans="2:6" x14ac:dyDescent="0.35">
      <c r="B77" s="11"/>
      <c r="D77" s="2"/>
      <c r="E77" s="2"/>
      <c r="F77" s="15">
        <f>Tabell1[[#This Row],[Antal sålda månadsbiljetter]]*(Tabell1[[#This Row],[Pris innan sänkning, exkl. moms]]-Tabell1[[#This Row],[Pris efter sänkning, exkl. moms]])</f>
        <v>0</v>
      </c>
    </row>
    <row r="78" spans="2:6" x14ac:dyDescent="0.35">
      <c r="B78" s="11"/>
      <c r="D78" s="2"/>
      <c r="E78" s="2"/>
      <c r="F78" s="15">
        <f>Tabell1[[#This Row],[Antal sålda månadsbiljetter]]*(Tabell1[[#This Row],[Pris innan sänkning, exkl. moms]]-Tabell1[[#This Row],[Pris efter sänkning, exkl. moms]])</f>
        <v>0</v>
      </c>
    </row>
    <row r="79" spans="2:6" x14ac:dyDescent="0.35">
      <c r="B79" s="11"/>
      <c r="D79" s="2"/>
      <c r="E79" s="2"/>
      <c r="F79" s="15">
        <f>Tabell1[[#This Row],[Antal sålda månadsbiljetter]]*(Tabell1[[#This Row],[Pris innan sänkning, exkl. moms]]-Tabell1[[#This Row],[Pris efter sänkning, exkl. moms]])</f>
        <v>0</v>
      </c>
    </row>
    <row r="80" spans="2:6" x14ac:dyDescent="0.35">
      <c r="B80" s="11"/>
      <c r="D80" s="2"/>
      <c r="E80" s="2"/>
      <c r="F80" s="15">
        <f>Tabell1[[#This Row],[Antal sålda månadsbiljetter]]*(Tabell1[[#This Row],[Pris innan sänkning, exkl. moms]]-Tabell1[[#This Row],[Pris efter sänkning, exkl. moms]])</f>
        <v>0</v>
      </c>
    </row>
    <row r="81" spans="2:6" x14ac:dyDescent="0.35">
      <c r="B81" s="11"/>
      <c r="D81" s="2"/>
      <c r="E81" s="2"/>
      <c r="F81" s="15">
        <f>Tabell1[[#This Row],[Antal sålda månadsbiljetter]]*(Tabell1[[#This Row],[Pris innan sänkning, exkl. moms]]-Tabell1[[#This Row],[Pris efter sänkning, exkl. moms]])</f>
        <v>0</v>
      </c>
    </row>
    <row r="82" spans="2:6" x14ac:dyDescent="0.35">
      <c r="B82" s="11"/>
      <c r="D82" s="2"/>
      <c r="E82" s="2"/>
      <c r="F82" s="15">
        <f>Tabell1[[#This Row],[Antal sålda månadsbiljetter]]*(Tabell1[[#This Row],[Pris innan sänkning, exkl. moms]]-Tabell1[[#This Row],[Pris efter sänkning, exkl. moms]])</f>
        <v>0</v>
      </c>
    </row>
    <row r="83" spans="2:6" x14ac:dyDescent="0.35">
      <c r="B83" s="11"/>
      <c r="D83" s="2"/>
      <c r="E83" s="2"/>
      <c r="F83" s="15">
        <f>Tabell1[[#This Row],[Antal sålda månadsbiljetter]]*(Tabell1[[#This Row],[Pris innan sänkning, exkl. moms]]-Tabell1[[#This Row],[Pris efter sänkning, exkl. moms]])</f>
        <v>0</v>
      </c>
    </row>
    <row r="84" spans="2:6" x14ac:dyDescent="0.35">
      <c r="B84" s="11"/>
      <c r="D84" s="2"/>
      <c r="E84" s="2"/>
      <c r="F84" s="15">
        <f>Tabell1[[#This Row],[Antal sålda månadsbiljetter]]*(Tabell1[[#This Row],[Pris innan sänkning, exkl. moms]]-Tabell1[[#This Row],[Pris efter sänkning, exkl. moms]])</f>
        <v>0</v>
      </c>
    </row>
    <row r="85" spans="2:6" x14ac:dyDescent="0.35">
      <c r="B85" s="11"/>
      <c r="D85" s="2"/>
      <c r="E85" s="2"/>
      <c r="F85" s="15">
        <f>Tabell1[[#This Row],[Antal sålda månadsbiljetter]]*(Tabell1[[#This Row],[Pris innan sänkning, exkl. moms]]-Tabell1[[#This Row],[Pris efter sänkning, exkl. moms]])</f>
        <v>0</v>
      </c>
    </row>
    <row r="86" spans="2:6" x14ac:dyDescent="0.35">
      <c r="B86" s="11"/>
      <c r="D86" s="2"/>
      <c r="E86" s="2"/>
      <c r="F86" s="15">
        <f>Tabell1[[#This Row],[Antal sålda månadsbiljetter]]*(Tabell1[[#This Row],[Pris innan sänkning, exkl. moms]]-Tabell1[[#This Row],[Pris efter sänkning, exkl. moms]])</f>
        <v>0</v>
      </c>
    </row>
    <row r="87" spans="2:6" x14ac:dyDescent="0.35">
      <c r="B87" s="11"/>
      <c r="D87" s="2"/>
      <c r="E87" s="2"/>
      <c r="F87" s="15">
        <f>Tabell1[[#This Row],[Antal sålda månadsbiljetter]]*(Tabell1[[#This Row],[Pris innan sänkning, exkl. moms]]-Tabell1[[#This Row],[Pris efter sänkning, exkl. moms]])</f>
        <v>0</v>
      </c>
    </row>
    <row r="88" spans="2:6" x14ac:dyDescent="0.35">
      <c r="B88" s="11"/>
      <c r="D88" s="2"/>
      <c r="E88" s="2"/>
      <c r="F88" s="15">
        <f>Tabell1[[#This Row],[Antal sålda månadsbiljetter]]*(Tabell1[[#This Row],[Pris innan sänkning, exkl. moms]]-Tabell1[[#This Row],[Pris efter sänkning, exkl. moms]])</f>
        <v>0</v>
      </c>
    </row>
    <row r="89" spans="2:6" x14ac:dyDescent="0.35">
      <c r="B89" s="11"/>
      <c r="D89" s="2"/>
      <c r="E89" s="2"/>
      <c r="F89" s="15">
        <f>Tabell1[[#This Row],[Antal sålda månadsbiljetter]]*(Tabell1[[#This Row],[Pris innan sänkning, exkl. moms]]-Tabell1[[#This Row],[Pris efter sänkning, exkl. moms]])</f>
        <v>0</v>
      </c>
    </row>
    <row r="90" spans="2:6" x14ac:dyDescent="0.35">
      <c r="B90" s="11"/>
      <c r="D90" s="2"/>
      <c r="E90" s="2"/>
      <c r="F90" s="15">
        <f>Tabell1[[#This Row],[Antal sålda månadsbiljetter]]*(Tabell1[[#This Row],[Pris innan sänkning, exkl. moms]]-Tabell1[[#This Row],[Pris efter sänkning, exkl. moms]])</f>
        <v>0</v>
      </c>
    </row>
    <row r="91" spans="2:6" x14ac:dyDescent="0.35">
      <c r="B91" s="11"/>
      <c r="D91" s="2"/>
      <c r="E91" s="2"/>
      <c r="F91" s="15">
        <f>Tabell1[[#This Row],[Antal sålda månadsbiljetter]]*(Tabell1[[#This Row],[Pris innan sänkning, exkl. moms]]-Tabell1[[#This Row],[Pris efter sänkning, exkl. moms]])</f>
        <v>0</v>
      </c>
    </row>
    <row r="92" spans="2:6" x14ac:dyDescent="0.35">
      <c r="B92" s="11"/>
      <c r="D92" s="2"/>
      <c r="E92" s="2"/>
      <c r="F92" s="15">
        <f>Tabell1[[#This Row],[Antal sålda månadsbiljetter]]*(Tabell1[[#This Row],[Pris innan sänkning, exkl. moms]]-Tabell1[[#This Row],[Pris efter sänkning, exkl. moms]])</f>
        <v>0</v>
      </c>
    </row>
    <row r="93" spans="2:6" x14ac:dyDescent="0.35">
      <c r="B93" s="11"/>
      <c r="D93" s="2"/>
      <c r="E93" s="2"/>
      <c r="F93" s="15">
        <f>Tabell1[[#This Row],[Antal sålda månadsbiljetter]]*(Tabell1[[#This Row],[Pris innan sänkning, exkl. moms]]-Tabell1[[#This Row],[Pris efter sänkning, exkl. moms]])</f>
        <v>0</v>
      </c>
    </row>
    <row r="94" spans="2:6" x14ac:dyDescent="0.35">
      <c r="B94" s="11"/>
      <c r="D94" s="2"/>
      <c r="E94" s="2"/>
      <c r="F94" s="15">
        <f>Tabell1[[#This Row],[Antal sålda månadsbiljetter]]*(Tabell1[[#This Row],[Pris innan sänkning, exkl. moms]]-Tabell1[[#This Row],[Pris efter sänkning, exkl. moms]])</f>
        <v>0</v>
      </c>
    </row>
    <row r="95" spans="2:6" x14ac:dyDescent="0.35">
      <c r="B95" s="11"/>
      <c r="D95" s="2"/>
      <c r="E95" s="2"/>
      <c r="F95" s="15">
        <f>Tabell1[[#This Row],[Antal sålda månadsbiljetter]]*(Tabell1[[#This Row],[Pris innan sänkning, exkl. moms]]-Tabell1[[#This Row],[Pris efter sänkning, exkl. moms]])</f>
        <v>0</v>
      </c>
    </row>
    <row r="96" spans="2:6" x14ac:dyDescent="0.35">
      <c r="B96" s="11"/>
      <c r="D96" s="2"/>
      <c r="E96" s="2"/>
      <c r="F96" s="15">
        <f>Tabell1[[#This Row],[Antal sålda månadsbiljetter]]*(Tabell1[[#This Row],[Pris innan sänkning, exkl. moms]]-Tabell1[[#This Row],[Pris efter sänkning, exkl. moms]])</f>
        <v>0</v>
      </c>
    </row>
    <row r="97" spans="2:6" x14ac:dyDescent="0.35">
      <c r="B97" s="11"/>
      <c r="D97" s="2"/>
      <c r="E97" s="2"/>
      <c r="F97" s="15">
        <f>Tabell1[[#This Row],[Antal sålda månadsbiljetter]]*(Tabell1[[#This Row],[Pris innan sänkning, exkl. moms]]-Tabell1[[#This Row],[Pris efter sänkning, exkl. moms]])</f>
        <v>0</v>
      </c>
    </row>
    <row r="98" spans="2:6" x14ac:dyDescent="0.35">
      <c r="B98" s="11"/>
      <c r="D98" s="2"/>
      <c r="E98" s="2"/>
      <c r="F98" s="15">
        <f>Tabell1[[#This Row],[Antal sålda månadsbiljetter]]*(Tabell1[[#This Row],[Pris innan sänkning, exkl. moms]]-Tabell1[[#This Row],[Pris efter sänkning, exkl. moms]])</f>
        <v>0</v>
      </c>
    </row>
    <row r="99" spans="2:6" x14ac:dyDescent="0.35">
      <c r="B99" s="11"/>
      <c r="D99" s="2"/>
      <c r="E99" s="2"/>
      <c r="F99" s="15">
        <f>Tabell1[[#This Row],[Antal sålda månadsbiljetter]]*(Tabell1[[#This Row],[Pris innan sänkning, exkl. moms]]-Tabell1[[#This Row],[Pris efter sänkning, exkl. moms]])</f>
        <v>0</v>
      </c>
    </row>
    <row r="100" spans="2:6" x14ac:dyDescent="0.35">
      <c r="B100" s="11"/>
      <c r="D100" s="2"/>
      <c r="E100" s="2"/>
      <c r="F100" s="15">
        <f>Tabell1[[#This Row],[Antal sålda månadsbiljetter]]*(Tabell1[[#This Row],[Pris innan sänkning, exkl. moms]]-Tabell1[[#This Row],[Pris efter sänkning, exkl. moms]])</f>
        <v>0</v>
      </c>
    </row>
    <row r="101" spans="2:6" x14ac:dyDescent="0.35">
      <c r="B101" s="11"/>
      <c r="D101" s="2"/>
      <c r="E101" s="2"/>
      <c r="F101" s="15">
        <f>Tabell1[[#This Row],[Antal sålda månadsbiljetter]]*(Tabell1[[#This Row],[Pris innan sänkning, exkl. moms]]-Tabell1[[#This Row],[Pris efter sänkning, exkl. moms]])</f>
        <v>0</v>
      </c>
    </row>
    <row r="102" spans="2:6" x14ac:dyDescent="0.35">
      <c r="B102" s="11"/>
      <c r="D102" s="2"/>
      <c r="E102" s="2"/>
      <c r="F102" s="15">
        <f>Tabell1[[#This Row],[Antal sålda månadsbiljetter]]*(Tabell1[[#This Row],[Pris innan sänkning, exkl. moms]]-Tabell1[[#This Row],[Pris efter sänkning, exkl. moms]])</f>
        <v>0</v>
      </c>
    </row>
    <row r="103" spans="2:6" x14ac:dyDescent="0.35">
      <c r="B103" s="11"/>
      <c r="D103" s="2"/>
      <c r="E103" s="2"/>
      <c r="F103" s="15">
        <f>Tabell1[[#This Row],[Antal sålda månadsbiljetter]]*(Tabell1[[#This Row],[Pris innan sänkning, exkl. moms]]-Tabell1[[#This Row],[Pris efter sänkning, exkl. moms]])</f>
        <v>0</v>
      </c>
    </row>
    <row r="104" spans="2:6" x14ac:dyDescent="0.35">
      <c r="B104" s="11"/>
      <c r="D104" s="2"/>
      <c r="E104" s="2"/>
      <c r="F104" s="15">
        <f>Tabell1[[#This Row],[Antal sålda månadsbiljetter]]*(Tabell1[[#This Row],[Pris innan sänkning, exkl. moms]]-Tabell1[[#This Row],[Pris efter sänkning, exkl. moms]])</f>
        <v>0</v>
      </c>
    </row>
    <row r="105" spans="2:6" x14ac:dyDescent="0.35">
      <c r="B105" s="11"/>
      <c r="D105" s="2"/>
      <c r="E105" s="2"/>
      <c r="F105" s="15">
        <f>Tabell1[[#This Row],[Antal sålda månadsbiljetter]]*(Tabell1[[#This Row],[Pris innan sänkning, exkl. moms]]-Tabell1[[#This Row],[Pris efter sänkning, exkl. moms]])</f>
        <v>0</v>
      </c>
    </row>
    <row r="106" spans="2:6" x14ac:dyDescent="0.35">
      <c r="B106" s="11"/>
      <c r="D106" s="2"/>
      <c r="E106" s="2"/>
      <c r="F106" s="15">
        <f>Tabell1[[#This Row],[Antal sålda månadsbiljetter]]*(Tabell1[[#This Row],[Pris innan sänkning, exkl. moms]]-Tabell1[[#This Row],[Pris efter sänkning, exkl. moms]])</f>
        <v>0</v>
      </c>
    </row>
    <row r="107" spans="2:6" x14ac:dyDescent="0.35">
      <c r="B107" s="11"/>
      <c r="D107" s="2"/>
      <c r="E107" s="2"/>
      <c r="F107" s="15">
        <f>Tabell1[[#This Row],[Antal sålda månadsbiljetter]]*(Tabell1[[#This Row],[Pris innan sänkning, exkl. moms]]-Tabell1[[#This Row],[Pris efter sänkning, exkl. moms]])</f>
        <v>0</v>
      </c>
    </row>
    <row r="108" spans="2:6" x14ac:dyDescent="0.35">
      <c r="B108" s="11"/>
      <c r="D108" s="2"/>
      <c r="E108" s="2"/>
      <c r="F108" s="15">
        <f>Tabell1[[#This Row],[Antal sålda månadsbiljetter]]*(Tabell1[[#This Row],[Pris innan sänkning, exkl. moms]]-Tabell1[[#This Row],[Pris efter sänkning, exkl. moms]])</f>
        <v>0</v>
      </c>
    </row>
    <row r="109" spans="2:6" x14ac:dyDescent="0.35">
      <c r="B109" s="11"/>
      <c r="D109" s="2"/>
      <c r="E109" s="2"/>
      <c r="F109" s="15">
        <f>Tabell1[[#This Row],[Antal sålda månadsbiljetter]]*(Tabell1[[#This Row],[Pris innan sänkning, exkl. moms]]-Tabell1[[#This Row],[Pris efter sänkning, exkl. moms]])</f>
        <v>0</v>
      </c>
    </row>
    <row r="110" spans="2:6" x14ac:dyDescent="0.35">
      <c r="B110" s="11"/>
      <c r="D110" s="2"/>
      <c r="E110" s="2"/>
      <c r="F110" s="15">
        <f>Tabell1[[#This Row],[Antal sålda månadsbiljetter]]*(Tabell1[[#This Row],[Pris innan sänkning, exkl. moms]]-Tabell1[[#This Row],[Pris efter sänkning, exkl. moms]])</f>
        <v>0</v>
      </c>
    </row>
    <row r="111" spans="2:6" x14ac:dyDescent="0.35">
      <c r="B111" s="11"/>
      <c r="D111" s="2"/>
      <c r="E111" s="2"/>
      <c r="F111" s="15">
        <f>Tabell1[[#This Row],[Antal sålda månadsbiljetter]]*(Tabell1[[#This Row],[Pris innan sänkning, exkl. moms]]-Tabell1[[#This Row],[Pris efter sänkning, exkl. moms]])</f>
        <v>0</v>
      </c>
    </row>
    <row r="112" spans="2:6" x14ac:dyDescent="0.35">
      <c r="B112" s="11"/>
      <c r="D112" s="2"/>
      <c r="E112" s="2"/>
      <c r="F112" s="15">
        <f>Tabell1[[#This Row],[Antal sålda månadsbiljetter]]*(Tabell1[[#This Row],[Pris innan sänkning, exkl. moms]]-Tabell1[[#This Row],[Pris efter sänkning, exkl. moms]])</f>
        <v>0</v>
      </c>
    </row>
    <row r="113" spans="2:6" x14ac:dyDescent="0.35">
      <c r="B113" s="11"/>
      <c r="D113" s="2"/>
      <c r="E113" s="2"/>
      <c r="F113" s="15">
        <f>Tabell1[[#This Row],[Antal sålda månadsbiljetter]]*(Tabell1[[#This Row],[Pris innan sänkning, exkl. moms]]-Tabell1[[#This Row],[Pris efter sänkning, exkl. moms]])</f>
        <v>0</v>
      </c>
    </row>
    <row r="114" spans="2:6" x14ac:dyDescent="0.35">
      <c r="B114" s="11"/>
      <c r="D114" s="2"/>
      <c r="E114" s="2"/>
      <c r="F114" s="15">
        <f>Tabell1[[#This Row],[Antal sålda månadsbiljetter]]*(Tabell1[[#This Row],[Pris innan sänkning, exkl. moms]]-Tabell1[[#This Row],[Pris efter sänkning, exkl. moms]])</f>
        <v>0</v>
      </c>
    </row>
    <row r="115" spans="2:6" x14ac:dyDescent="0.35">
      <c r="B115" s="11"/>
      <c r="D115" s="2"/>
      <c r="E115" s="2"/>
      <c r="F115" s="15">
        <f>Tabell1[[#This Row],[Antal sålda månadsbiljetter]]*(Tabell1[[#This Row],[Pris innan sänkning, exkl. moms]]-Tabell1[[#This Row],[Pris efter sänkning, exkl. moms]])</f>
        <v>0</v>
      </c>
    </row>
    <row r="116" spans="2:6" x14ac:dyDescent="0.35">
      <c r="B116" s="11"/>
      <c r="D116" s="2"/>
      <c r="E116" s="2"/>
      <c r="F116" s="15">
        <f>Tabell1[[#This Row],[Antal sålda månadsbiljetter]]*(Tabell1[[#This Row],[Pris innan sänkning, exkl. moms]]-Tabell1[[#This Row],[Pris efter sänkning, exkl. moms]])</f>
        <v>0</v>
      </c>
    </row>
    <row r="117" spans="2:6" x14ac:dyDescent="0.35">
      <c r="B117" s="11"/>
      <c r="D117" s="2"/>
      <c r="E117" s="2"/>
      <c r="F117" s="15">
        <f>Tabell1[[#This Row],[Antal sålda månadsbiljetter]]*(Tabell1[[#This Row],[Pris innan sänkning, exkl. moms]]-Tabell1[[#This Row],[Pris efter sänkning, exkl. moms]])</f>
        <v>0</v>
      </c>
    </row>
    <row r="118" spans="2:6" x14ac:dyDescent="0.35">
      <c r="B118" s="11"/>
      <c r="D118" s="2"/>
      <c r="E118" s="2"/>
      <c r="F118" s="15">
        <f>Tabell1[[#This Row],[Antal sålda månadsbiljetter]]*(Tabell1[[#This Row],[Pris innan sänkning, exkl. moms]]-Tabell1[[#This Row],[Pris efter sänkning, exkl. moms]])</f>
        <v>0</v>
      </c>
    </row>
    <row r="119" spans="2:6" x14ac:dyDescent="0.35">
      <c r="B119" s="11"/>
      <c r="D119" s="2"/>
      <c r="E119" s="2"/>
      <c r="F119" s="15">
        <f>Tabell1[[#This Row],[Antal sålda månadsbiljetter]]*(Tabell1[[#This Row],[Pris innan sänkning, exkl. moms]]-Tabell1[[#This Row],[Pris efter sänkning, exkl. moms]])</f>
        <v>0</v>
      </c>
    </row>
    <row r="120" spans="2:6" x14ac:dyDescent="0.35">
      <c r="B120" s="11"/>
      <c r="D120" s="2"/>
      <c r="E120" s="2"/>
      <c r="F120" s="15">
        <f>Tabell1[[#This Row],[Antal sålda månadsbiljetter]]*(Tabell1[[#This Row],[Pris innan sänkning, exkl. moms]]-Tabell1[[#This Row],[Pris efter sänkning, exkl. moms]])</f>
        <v>0</v>
      </c>
    </row>
    <row r="121" spans="2:6" x14ac:dyDescent="0.35">
      <c r="B121" s="11"/>
      <c r="D121" s="2"/>
      <c r="E121" s="2"/>
      <c r="F121" s="15">
        <f>Tabell1[[#This Row],[Antal sålda månadsbiljetter]]*(Tabell1[[#This Row],[Pris innan sänkning, exkl. moms]]-Tabell1[[#This Row],[Pris efter sänkning, exkl. moms]])</f>
        <v>0</v>
      </c>
    </row>
    <row r="122" spans="2:6" x14ac:dyDescent="0.35">
      <c r="B122" s="11"/>
      <c r="D122" s="2"/>
      <c r="E122" s="2"/>
      <c r="F122" s="15">
        <f>Tabell1[[#This Row],[Antal sålda månadsbiljetter]]*(Tabell1[[#This Row],[Pris innan sänkning, exkl. moms]]-Tabell1[[#This Row],[Pris efter sänkning, exkl. moms]])</f>
        <v>0</v>
      </c>
    </row>
    <row r="123" spans="2:6" x14ac:dyDescent="0.35">
      <c r="B123" s="11"/>
      <c r="D123" s="2"/>
      <c r="E123" s="2"/>
      <c r="F123" s="15">
        <f>Tabell1[[#This Row],[Antal sålda månadsbiljetter]]*(Tabell1[[#This Row],[Pris innan sänkning, exkl. moms]]-Tabell1[[#This Row],[Pris efter sänkning, exkl. moms]])</f>
        <v>0</v>
      </c>
    </row>
    <row r="124" spans="2:6" x14ac:dyDescent="0.35">
      <c r="B124" s="11"/>
      <c r="D124" s="2"/>
      <c r="E124" s="2"/>
      <c r="F124" s="15">
        <f>Tabell1[[#This Row],[Antal sålda månadsbiljetter]]*(Tabell1[[#This Row],[Pris innan sänkning, exkl. moms]]-Tabell1[[#This Row],[Pris efter sänkning, exkl. moms]])</f>
        <v>0</v>
      </c>
    </row>
    <row r="125" spans="2:6" x14ac:dyDescent="0.35">
      <c r="B125" s="11"/>
      <c r="D125" s="2"/>
      <c r="E125" s="2"/>
      <c r="F125" s="15">
        <f>Tabell1[[#This Row],[Antal sålda månadsbiljetter]]*(Tabell1[[#This Row],[Pris innan sänkning, exkl. moms]]-Tabell1[[#This Row],[Pris efter sänkning, exkl. moms]])</f>
        <v>0</v>
      </c>
    </row>
    <row r="126" spans="2:6" x14ac:dyDescent="0.35">
      <c r="B126" s="11"/>
      <c r="D126" s="2"/>
      <c r="E126" s="2"/>
      <c r="F126" s="15">
        <f>Tabell1[[#This Row],[Antal sålda månadsbiljetter]]*(Tabell1[[#This Row],[Pris innan sänkning, exkl. moms]]-Tabell1[[#This Row],[Pris efter sänkning, exkl. moms]])</f>
        <v>0</v>
      </c>
    </row>
    <row r="127" spans="2:6" x14ac:dyDescent="0.35">
      <c r="B127" s="11"/>
      <c r="D127" s="2"/>
      <c r="E127" s="2"/>
      <c r="F127" s="15">
        <f>Tabell1[[#This Row],[Antal sålda månadsbiljetter]]*(Tabell1[[#This Row],[Pris innan sänkning, exkl. moms]]-Tabell1[[#This Row],[Pris efter sänkning, exkl. moms]])</f>
        <v>0</v>
      </c>
    </row>
    <row r="128" spans="2:6" x14ac:dyDescent="0.35">
      <c r="B128" s="11"/>
      <c r="D128" s="2"/>
      <c r="E128" s="2"/>
      <c r="F128" s="15">
        <f>Tabell1[[#This Row],[Antal sålda månadsbiljetter]]*(Tabell1[[#This Row],[Pris innan sänkning, exkl. moms]]-Tabell1[[#This Row],[Pris efter sänkning, exkl. moms]])</f>
        <v>0</v>
      </c>
    </row>
    <row r="129" spans="2:6" x14ac:dyDescent="0.35">
      <c r="B129" s="11"/>
      <c r="D129" s="2"/>
      <c r="E129" s="2"/>
      <c r="F129" s="15">
        <f>Tabell1[[#This Row],[Antal sålda månadsbiljetter]]*(Tabell1[[#This Row],[Pris innan sänkning, exkl. moms]]-Tabell1[[#This Row],[Pris efter sänkning, exkl. moms]])</f>
        <v>0</v>
      </c>
    </row>
    <row r="130" spans="2:6" x14ac:dyDescent="0.35">
      <c r="B130" s="11"/>
      <c r="D130" s="2"/>
      <c r="E130" s="2"/>
      <c r="F130" s="15">
        <f>Tabell1[[#This Row],[Antal sålda månadsbiljetter]]*(Tabell1[[#This Row],[Pris innan sänkning, exkl. moms]]-Tabell1[[#This Row],[Pris efter sänkning, exkl. moms]])</f>
        <v>0</v>
      </c>
    </row>
    <row r="131" spans="2:6" x14ac:dyDescent="0.35">
      <c r="B131" s="11"/>
      <c r="D131" s="2"/>
      <c r="E131" s="2"/>
      <c r="F131" s="15">
        <f>Tabell1[[#This Row],[Antal sålda månadsbiljetter]]*(Tabell1[[#This Row],[Pris innan sänkning, exkl. moms]]-Tabell1[[#This Row],[Pris efter sänkning, exkl. moms]])</f>
        <v>0</v>
      </c>
    </row>
    <row r="132" spans="2:6" x14ac:dyDescent="0.35">
      <c r="B132" s="11"/>
      <c r="D132" s="2"/>
      <c r="E132" s="2"/>
      <c r="F132" s="15">
        <f>Tabell1[[#This Row],[Antal sålda månadsbiljetter]]*(Tabell1[[#This Row],[Pris innan sänkning, exkl. moms]]-Tabell1[[#This Row],[Pris efter sänkning, exkl. moms]])</f>
        <v>0</v>
      </c>
    </row>
    <row r="133" spans="2:6" x14ac:dyDescent="0.35">
      <c r="B133" s="11"/>
      <c r="D133" s="2"/>
      <c r="E133" s="2"/>
      <c r="F133" s="15">
        <f>Tabell1[[#This Row],[Antal sålda månadsbiljetter]]*(Tabell1[[#This Row],[Pris innan sänkning, exkl. moms]]-Tabell1[[#This Row],[Pris efter sänkning, exkl. moms]])</f>
        <v>0</v>
      </c>
    </row>
    <row r="134" spans="2:6" x14ac:dyDescent="0.35">
      <c r="B134" s="11"/>
      <c r="D134" s="2"/>
      <c r="E134" s="2"/>
      <c r="F134" s="15">
        <f>Tabell1[[#This Row],[Antal sålda månadsbiljetter]]*(Tabell1[[#This Row],[Pris innan sänkning, exkl. moms]]-Tabell1[[#This Row],[Pris efter sänkning, exkl. moms]])</f>
        <v>0</v>
      </c>
    </row>
    <row r="135" spans="2:6" x14ac:dyDescent="0.35">
      <c r="B135" s="11"/>
      <c r="D135" s="2"/>
      <c r="E135" s="2"/>
      <c r="F135" s="15">
        <f>Tabell1[[#This Row],[Antal sålda månadsbiljetter]]*(Tabell1[[#This Row],[Pris innan sänkning, exkl. moms]]-Tabell1[[#This Row],[Pris efter sänkning, exkl. moms]])</f>
        <v>0</v>
      </c>
    </row>
    <row r="136" spans="2:6" x14ac:dyDescent="0.35">
      <c r="B136" s="11"/>
      <c r="D136" s="2"/>
      <c r="E136" s="2"/>
      <c r="F136" s="15">
        <f>Tabell1[[#This Row],[Antal sålda månadsbiljetter]]*(Tabell1[[#This Row],[Pris innan sänkning, exkl. moms]]-Tabell1[[#This Row],[Pris efter sänkning, exkl. moms]])</f>
        <v>0</v>
      </c>
    </row>
    <row r="137" spans="2:6" x14ac:dyDescent="0.35">
      <c r="B137" s="11"/>
      <c r="D137" s="2"/>
      <c r="E137" s="2"/>
      <c r="F137" s="15">
        <f>Tabell1[[#This Row],[Antal sålda månadsbiljetter]]*(Tabell1[[#This Row],[Pris innan sänkning, exkl. moms]]-Tabell1[[#This Row],[Pris efter sänkning, exkl. moms]])</f>
        <v>0</v>
      </c>
    </row>
    <row r="138" spans="2:6" x14ac:dyDescent="0.35">
      <c r="B138" s="11"/>
      <c r="D138" s="2"/>
      <c r="E138" s="2"/>
      <c r="F138" s="15">
        <f>Tabell1[[#This Row],[Antal sålda månadsbiljetter]]*(Tabell1[[#This Row],[Pris innan sänkning, exkl. moms]]-Tabell1[[#This Row],[Pris efter sänkning, exkl. moms]])</f>
        <v>0</v>
      </c>
    </row>
    <row r="139" spans="2:6" x14ac:dyDescent="0.35">
      <c r="B139" s="11"/>
      <c r="D139" s="2"/>
      <c r="E139" s="2"/>
      <c r="F139" s="15">
        <f>Tabell1[[#This Row],[Antal sålda månadsbiljetter]]*(Tabell1[[#This Row],[Pris innan sänkning, exkl. moms]]-Tabell1[[#This Row],[Pris efter sänkning, exkl. moms]])</f>
        <v>0</v>
      </c>
    </row>
    <row r="140" spans="2:6" x14ac:dyDescent="0.35">
      <c r="B140" s="11"/>
      <c r="D140" s="2"/>
      <c r="E140" s="2"/>
      <c r="F140" s="15">
        <f>Tabell1[[#This Row],[Antal sålda månadsbiljetter]]*(Tabell1[[#This Row],[Pris innan sänkning, exkl. moms]]-Tabell1[[#This Row],[Pris efter sänkning, exkl. moms]])</f>
        <v>0</v>
      </c>
    </row>
    <row r="141" spans="2:6" x14ac:dyDescent="0.35">
      <c r="B141" s="11"/>
      <c r="D141" s="2"/>
      <c r="E141" s="2"/>
      <c r="F141" s="15">
        <f>Tabell1[[#This Row],[Antal sålda månadsbiljetter]]*(Tabell1[[#This Row],[Pris innan sänkning, exkl. moms]]-Tabell1[[#This Row],[Pris efter sänkning, exkl. moms]])</f>
        <v>0</v>
      </c>
    </row>
    <row r="142" spans="2:6" x14ac:dyDescent="0.35">
      <c r="B142" s="11"/>
      <c r="D142" s="2"/>
      <c r="E142" s="2"/>
      <c r="F142" s="15">
        <f>Tabell1[[#This Row],[Antal sålda månadsbiljetter]]*(Tabell1[[#This Row],[Pris innan sänkning, exkl. moms]]-Tabell1[[#This Row],[Pris efter sänkning, exkl. moms]])</f>
        <v>0</v>
      </c>
    </row>
    <row r="143" spans="2:6" x14ac:dyDescent="0.35">
      <c r="B143" s="11"/>
      <c r="D143" s="2"/>
      <c r="E143" s="2"/>
      <c r="F143" s="15">
        <f>Tabell1[[#This Row],[Antal sålda månadsbiljetter]]*(Tabell1[[#This Row],[Pris innan sänkning, exkl. moms]]-Tabell1[[#This Row],[Pris efter sänkning, exkl. moms]])</f>
        <v>0</v>
      </c>
    </row>
    <row r="144" spans="2:6" x14ac:dyDescent="0.35">
      <c r="B144" s="11"/>
      <c r="D144" s="2"/>
      <c r="E144" s="2"/>
      <c r="F144" s="15">
        <f>Tabell1[[#This Row],[Antal sålda månadsbiljetter]]*(Tabell1[[#This Row],[Pris innan sänkning, exkl. moms]]-Tabell1[[#This Row],[Pris efter sänkning, exkl. moms]])</f>
        <v>0</v>
      </c>
    </row>
    <row r="145" spans="2:6" x14ac:dyDescent="0.35">
      <c r="B145" s="11"/>
      <c r="D145" s="2"/>
      <c r="E145" s="2"/>
      <c r="F145" s="15">
        <f>Tabell1[[#This Row],[Antal sålda månadsbiljetter]]*(Tabell1[[#This Row],[Pris innan sänkning, exkl. moms]]-Tabell1[[#This Row],[Pris efter sänkning, exkl. moms]])</f>
        <v>0</v>
      </c>
    </row>
    <row r="146" spans="2:6" x14ac:dyDescent="0.35">
      <c r="B146" s="11"/>
      <c r="D146" s="2"/>
      <c r="E146" s="2"/>
      <c r="F146" s="15">
        <f>Tabell1[[#This Row],[Antal sålda månadsbiljetter]]*(Tabell1[[#This Row],[Pris innan sänkning, exkl. moms]]-Tabell1[[#This Row],[Pris efter sänkning, exkl. moms]])</f>
        <v>0</v>
      </c>
    </row>
    <row r="147" spans="2:6" x14ac:dyDescent="0.35">
      <c r="B147" s="11"/>
      <c r="D147" s="2"/>
      <c r="E147" s="2"/>
      <c r="F147" s="15">
        <f>Tabell1[[#This Row],[Antal sålda månadsbiljetter]]*(Tabell1[[#This Row],[Pris innan sänkning, exkl. moms]]-Tabell1[[#This Row],[Pris efter sänkning, exkl. moms]])</f>
        <v>0</v>
      </c>
    </row>
    <row r="148" spans="2:6" x14ac:dyDescent="0.35">
      <c r="B148" s="11"/>
      <c r="D148" s="2"/>
      <c r="E148" s="2"/>
      <c r="F148" s="15">
        <f>Tabell1[[#This Row],[Antal sålda månadsbiljetter]]*(Tabell1[[#This Row],[Pris innan sänkning, exkl. moms]]-Tabell1[[#This Row],[Pris efter sänkning, exkl. moms]])</f>
        <v>0</v>
      </c>
    </row>
    <row r="149" spans="2:6" x14ac:dyDescent="0.35">
      <c r="B149" s="11"/>
      <c r="D149" s="2"/>
      <c r="E149" s="2"/>
      <c r="F149" s="15">
        <f>Tabell1[[#This Row],[Antal sålda månadsbiljetter]]*(Tabell1[[#This Row],[Pris innan sänkning, exkl. moms]]-Tabell1[[#This Row],[Pris efter sänkning, exkl. moms]])</f>
        <v>0</v>
      </c>
    </row>
    <row r="150" spans="2:6" x14ac:dyDescent="0.35">
      <c r="B150" s="11"/>
      <c r="D150" s="2"/>
      <c r="E150" s="2"/>
      <c r="F150" s="15">
        <f>Tabell1[[#This Row],[Antal sålda månadsbiljetter]]*(Tabell1[[#This Row],[Pris innan sänkning, exkl. moms]]-Tabell1[[#This Row],[Pris efter sänkning, exkl. moms]])</f>
        <v>0</v>
      </c>
    </row>
    <row r="151" spans="2:6" x14ac:dyDescent="0.35">
      <c r="B151" s="11"/>
      <c r="D151" s="2"/>
      <c r="E151" s="2"/>
      <c r="F151" s="15">
        <f>Tabell1[[#This Row],[Antal sålda månadsbiljetter]]*(Tabell1[[#This Row],[Pris innan sänkning, exkl. moms]]-Tabell1[[#This Row],[Pris efter sänkning, exkl. moms]])</f>
        <v>0</v>
      </c>
    </row>
    <row r="152" spans="2:6" x14ac:dyDescent="0.35">
      <c r="B152" s="11"/>
      <c r="D152" s="2"/>
      <c r="E152" s="2"/>
      <c r="F152" s="15">
        <f>Tabell1[[#This Row],[Antal sålda månadsbiljetter]]*(Tabell1[[#This Row],[Pris innan sänkning, exkl. moms]]-Tabell1[[#This Row],[Pris efter sänkning, exkl. moms]])</f>
        <v>0</v>
      </c>
    </row>
    <row r="153" spans="2:6" x14ac:dyDescent="0.35">
      <c r="B153" s="11"/>
      <c r="D153" s="2"/>
      <c r="E153" s="2"/>
      <c r="F153" s="15">
        <f>Tabell1[[#This Row],[Antal sålda månadsbiljetter]]*(Tabell1[[#This Row],[Pris innan sänkning, exkl. moms]]-Tabell1[[#This Row],[Pris efter sänkning, exkl. moms]])</f>
        <v>0</v>
      </c>
    </row>
    <row r="154" spans="2:6" x14ac:dyDescent="0.35">
      <c r="B154" s="11"/>
      <c r="D154" s="2"/>
      <c r="E154" s="2"/>
      <c r="F154" s="15">
        <f>Tabell1[[#This Row],[Antal sålda månadsbiljetter]]*(Tabell1[[#This Row],[Pris innan sänkning, exkl. moms]]-Tabell1[[#This Row],[Pris efter sänkning, exkl. moms]])</f>
        <v>0</v>
      </c>
    </row>
    <row r="155" spans="2:6" x14ac:dyDescent="0.35">
      <c r="B155" s="11"/>
      <c r="D155" s="2"/>
      <c r="E155" s="2"/>
      <c r="F155" s="15">
        <f>Tabell1[[#This Row],[Antal sålda månadsbiljetter]]*(Tabell1[[#This Row],[Pris innan sänkning, exkl. moms]]-Tabell1[[#This Row],[Pris efter sänkning, exkl. moms]])</f>
        <v>0</v>
      </c>
    </row>
    <row r="156" spans="2:6" x14ac:dyDescent="0.35">
      <c r="B156" s="11"/>
      <c r="D156" s="2"/>
      <c r="E156" s="2"/>
      <c r="F156" s="15">
        <f>Tabell1[[#This Row],[Antal sålda månadsbiljetter]]*(Tabell1[[#This Row],[Pris innan sänkning, exkl. moms]]-Tabell1[[#This Row],[Pris efter sänkning, exkl. moms]])</f>
        <v>0</v>
      </c>
    </row>
    <row r="157" spans="2:6" x14ac:dyDescent="0.35">
      <c r="B157" s="11"/>
      <c r="D157" s="2"/>
      <c r="E157" s="2"/>
      <c r="F157" s="15">
        <f>Tabell1[[#This Row],[Antal sålda månadsbiljetter]]*(Tabell1[[#This Row],[Pris innan sänkning, exkl. moms]]-Tabell1[[#This Row],[Pris efter sänkning, exkl. moms]])</f>
        <v>0</v>
      </c>
    </row>
    <row r="158" spans="2:6" x14ac:dyDescent="0.35">
      <c r="B158" s="11"/>
      <c r="D158" s="2"/>
      <c r="E158" s="2"/>
      <c r="F158" s="15">
        <f>Tabell1[[#This Row],[Antal sålda månadsbiljetter]]*(Tabell1[[#This Row],[Pris innan sänkning, exkl. moms]]-Tabell1[[#This Row],[Pris efter sänkning, exkl. moms]])</f>
        <v>0</v>
      </c>
    </row>
    <row r="159" spans="2:6" x14ac:dyDescent="0.35">
      <c r="B159" s="11"/>
      <c r="D159" s="2"/>
      <c r="E159" s="2"/>
      <c r="F159" s="15">
        <f>Tabell1[[#This Row],[Antal sålda månadsbiljetter]]*(Tabell1[[#This Row],[Pris innan sänkning, exkl. moms]]-Tabell1[[#This Row],[Pris efter sänkning, exkl. moms]])</f>
        <v>0</v>
      </c>
    </row>
    <row r="160" spans="2:6" x14ac:dyDescent="0.35">
      <c r="B160" s="11"/>
      <c r="D160" s="2"/>
      <c r="E160" s="2"/>
      <c r="F160" s="15">
        <f>Tabell1[[#This Row],[Antal sålda månadsbiljetter]]*(Tabell1[[#This Row],[Pris innan sänkning, exkl. moms]]-Tabell1[[#This Row],[Pris efter sänkning, exkl. moms]])</f>
        <v>0</v>
      </c>
    </row>
    <row r="161" spans="2:6" x14ac:dyDescent="0.35">
      <c r="B161" s="11"/>
      <c r="D161" s="2"/>
      <c r="E161" s="2"/>
      <c r="F161" s="15">
        <f>Tabell1[[#This Row],[Antal sålda månadsbiljetter]]*(Tabell1[[#This Row],[Pris innan sänkning, exkl. moms]]-Tabell1[[#This Row],[Pris efter sänkning, exkl. moms]])</f>
        <v>0</v>
      </c>
    </row>
    <row r="162" spans="2:6" x14ac:dyDescent="0.35">
      <c r="B162" s="11"/>
      <c r="D162" s="2"/>
      <c r="E162" s="2"/>
      <c r="F162" s="15">
        <f>Tabell1[[#This Row],[Antal sålda månadsbiljetter]]*(Tabell1[[#This Row],[Pris innan sänkning, exkl. moms]]-Tabell1[[#This Row],[Pris efter sänkning, exkl. moms]])</f>
        <v>0</v>
      </c>
    </row>
    <row r="163" spans="2:6" x14ac:dyDescent="0.35">
      <c r="B163" s="11"/>
      <c r="D163" s="2"/>
      <c r="E163" s="2"/>
      <c r="F163" s="15">
        <f>Tabell1[[#This Row],[Antal sålda månadsbiljetter]]*(Tabell1[[#This Row],[Pris innan sänkning, exkl. moms]]-Tabell1[[#This Row],[Pris efter sänkning, exkl. moms]])</f>
        <v>0</v>
      </c>
    </row>
    <row r="164" spans="2:6" x14ac:dyDescent="0.35">
      <c r="B164" s="11"/>
      <c r="D164" s="2"/>
      <c r="E164" s="2"/>
      <c r="F164" s="15">
        <f>Tabell1[[#This Row],[Antal sålda månadsbiljetter]]*(Tabell1[[#This Row],[Pris innan sänkning, exkl. moms]]-Tabell1[[#This Row],[Pris efter sänkning, exkl. moms]])</f>
        <v>0</v>
      </c>
    </row>
    <row r="165" spans="2:6" x14ac:dyDescent="0.35">
      <c r="B165" s="11"/>
      <c r="D165" s="2"/>
      <c r="E165" s="2"/>
      <c r="F165" s="15">
        <f>Tabell1[[#This Row],[Antal sålda månadsbiljetter]]*(Tabell1[[#This Row],[Pris innan sänkning, exkl. moms]]-Tabell1[[#This Row],[Pris efter sänkning, exkl. moms]])</f>
        <v>0</v>
      </c>
    </row>
    <row r="166" spans="2:6" x14ac:dyDescent="0.35">
      <c r="B166" s="11"/>
      <c r="D166" s="2"/>
      <c r="E166" s="2"/>
      <c r="F166" s="15">
        <f>Tabell1[[#This Row],[Antal sålda månadsbiljetter]]*(Tabell1[[#This Row],[Pris innan sänkning, exkl. moms]]-Tabell1[[#This Row],[Pris efter sänkning, exkl. moms]])</f>
        <v>0</v>
      </c>
    </row>
    <row r="167" spans="2:6" x14ac:dyDescent="0.35">
      <c r="B167" s="11"/>
      <c r="D167" s="2"/>
      <c r="E167" s="2"/>
      <c r="F167" s="15">
        <f>Tabell1[[#This Row],[Antal sålda månadsbiljetter]]*(Tabell1[[#This Row],[Pris innan sänkning, exkl. moms]]-Tabell1[[#This Row],[Pris efter sänkning, exkl. moms]])</f>
        <v>0</v>
      </c>
    </row>
    <row r="168" spans="2:6" x14ac:dyDescent="0.35">
      <c r="B168" s="11"/>
      <c r="D168" s="2"/>
      <c r="E168" s="2"/>
      <c r="F168" s="15">
        <f>Tabell1[[#This Row],[Antal sålda månadsbiljetter]]*(Tabell1[[#This Row],[Pris innan sänkning, exkl. moms]]-Tabell1[[#This Row],[Pris efter sänkning, exkl. moms]])</f>
        <v>0</v>
      </c>
    </row>
    <row r="169" spans="2:6" x14ac:dyDescent="0.35">
      <c r="B169" s="11"/>
      <c r="D169" s="2"/>
      <c r="E169" s="2"/>
      <c r="F169" s="15">
        <f>Tabell1[[#This Row],[Antal sålda månadsbiljetter]]*(Tabell1[[#This Row],[Pris innan sänkning, exkl. moms]]-Tabell1[[#This Row],[Pris efter sänkning, exkl. moms]])</f>
        <v>0</v>
      </c>
    </row>
    <row r="170" spans="2:6" x14ac:dyDescent="0.35">
      <c r="B170" s="11"/>
      <c r="D170" s="2"/>
      <c r="E170" s="2"/>
      <c r="F170" s="15">
        <f>Tabell1[[#This Row],[Antal sålda månadsbiljetter]]*(Tabell1[[#This Row],[Pris innan sänkning, exkl. moms]]-Tabell1[[#This Row],[Pris efter sänkning, exkl. moms]])</f>
        <v>0</v>
      </c>
    </row>
    <row r="171" spans="2:6" x14ac:dyDescent="0.35">
      <c r="B171" s="11"/>
      <c r="D171" s="2"/>
      <c r="E171" s="2"/>
      <c r="F171" s="15">
        <f>Tabell1[[#This Row],[Antal sålda månadsbiljetter]]*(Tabell1[[#This Row],[Pris innan sänkning, exkl. moms]]-Tabell1[[#This Row],[Pris efter sänkning, exkl. moms]])</f>
        <v>0</v>
      </c>
    </row>
    <row r="172" spans="2:6" x14ac:dyDescent="0.35">
      <c r="B172" s="11"/>
      <c r="D172" s="2"/>
      <c r="E172" s="2"/>
      <c r="F172" s="15">
        <f>Tabell1[[#This Row],[Antal sålda månadsbiljetter]]*(Tabell1[[#This Row],[Pris innan sänkning, exkl. moms]]-Tabell1[[#This Row],[Pris efter sänkning, exkl. moms]])</f>
        <v>0</v>
      </c>
    </row>
    <row r="173" spans="2:6" x14ac:dyDescent="0.35">
      <c r="B173" s="11"/>
      <c r="D173" s="2"/>
      <c r="E173" s="2"/>
      <c r="F173" s="15">
        <f>Tabell1[[#This Row],[Antal sålda månadsbiljetter]]*(Tabell1[[#This Row],[Pris innan sänkning, exkl. moms]]-Tabell1[[#This Row],[Pris efter sänkning, exkl. moms]])</f>
        <v>0</v>
      </c>
    </row>
    <row r="174" spans="2:6" x14ac:dyDescent="0.35">
      <c r="B174" s="11"/>
      <c r="D174" s="2"/>
      <c r="E174" s="2"/>
      <c r="F174" s="15">
        <f>Tabell1[[#This Row],[Antal sålda månadsbiljetter]]*(Tabell1[[#This Row],[Pris innan sänkning, exkl. moms]]-Tabell1[[#This Row],[Pris efter sänkning, exkl. moms]])</f>
        <v>0</v>
      </c>
    </row>
    <row r="175" spans="2:6" x14ac:dyDescent="0.35">
      <c r="B175" s="11"/>
      <c r="D175" s="2"/>
      <c r="E175" s="2"/>
      <c r="F175" s="15">
        <f>Tabell1[[#This Row],[Antal sålda månadsbiljetter]]*(Tabell1[[#This Row],[Pris innan sänkning, exkl. moms]]-Tabell1[[#This Row],[Pris efter sänkning, exkl. moms]])</f>
        <v>0</v>
      </c>
    </row>
    <row r="176" spans="2:6" x14ac:dyDescent="0.35">
      <c r="B176" s="11"/>
      <c r="D176" s="2"/>
      <c r="E176" s="2"/>
      <c r="F176" s="15">
        <f>Tabell1[[#This Row],[Antal sålda månadsbiljetter]]*(Tabell1[[#This Row],[Pris innan sänkning, exkl. moms]]-Tabell1[[#This Row],[Pris efter sänkning, exkl. moms]])</f>
        <v>0</v>
      </c>
    </row>
    <row r="177" spans="2:6" x14ac:dyDescent="0.35">
      <c r="B177" s="11"/>
      <c r="D177" s="2"/>
      <c r="E177" s="2"/>
      <c r="F177" s="15">
        <f>Tabell1[[#This Row],[Antal sålda månadsbiljetter]]*(Tabell1[[#This Row],[Pris innan sänkning, exkl. moms]]-Tabell1[[#This Row],[Pris efter sänkning, exkl. moms]])</f>
        <v>0</v>
      </c>
    </row>
    <row r="178" spans="2:6" x14ac:dyDescent="0.35">
      <c r="B178" s="11"/>
      <c r="D178" s="2"/>
      <c r="E178" s="2"/>
      <c r="F178" s="15">
        <f>Tabell1[[#This Row],[Antal sålda månadsbiljetter]]*(Tabell1[[#This Row],[Pris innan sänkning, exkl. moms]]-Tabell1[[#This Row],[Pris efter sänkning, exkl. moms]])</f>
        <v>0</v>
      </c>
    </row>
    <row r="179" spans="2:6" x14ac:dyDescent="0.35">
      <c r="B179" s="11"/>
      <c r="D179" s="2"/>
      <c r="E179" s="2"/>
      <c r="F179" s="15">
        <f>Tabell1[[#This Row],[Antal sålda månadsbiljetter]]*(Tabell1[[#This Row],[Pris innan sänkning, exkl. moms]]-Tabell1[[#This Row],[Pris efter sänkning, exkl. moms]])</f>
        <v>0</v>
      </c>
    </row>
    <row r="180" spans="2:6" x14ac:dyDescent="0.35">
      <c r="B180" s="11"/>
      <c r="D180" s="2"/>
      <c r="E180" s="2"/>
      <c r="F180" s="15">
        <f>Tabell1[[#This Row],[Antal sålda månadsbiljetter]]*(Tabell1[[#This Row],[Pris innan sänkning, exkl. moms]]-Tabell1[[#This Row],[Pris efter sänkning, exkl. moms]])</f>
        <v>0</v>
      </c>
    </row>
    <row r="181" spans="2:6" x14ac:dyDescent="0.35">
      <c r="B181" s="11"/>
      <c r="D181" s="2"/>
      <c r="E181" s="2"/>
      <c r="F181" s="15">
        <f>Tabell1[[#This Row],[Antal sålda månadsbiljetter]]*(Tabell1[[#This Row],[Pris innan sänkning, exkl. moms]]-Tabell1[[#This Row],[Pris efter sänkning, exkl. moms]])</f>
        <v>0</v>
      </c>
    </row>
    <row r="182" spans="2:6" x14ac:dyDescent="0.35">
      <c r="B182" s="11"/>
      <c r="D182" s="2"/>
      <c r="E182" s="2"/>
      <c r="F182" s="15">
        <f>Tabell1[[#This Row],[Antal sålda månadsbiljetter]]*(Tabell1[[#This Row],[Pris innan sänkning, exkl. moms]]-Tabell1[[#This Row],[Pris efter sänkning, exkl. moms]])</f>
        <v>0</v>
      </c>
    </row>
    <row r="183" spans="2:6" x14ac:dyDescent="0.35">
      <c r="B183" s="11"/>
      <c r="D183" s="2"/>
      <c r="E183" s="2"/>
      <c r="F183" s="15">
        <f>Tabell1[[#This Row],[Antal sålda månadsbiljetter]]*(Tabell1[[#This Row],[Pris innan sänkning, exkl. moms]]-Tabell1[[#This Row],[Pris efter sänkning, exkl. moms]])</f>
        <v>0</v>
      </c>
    </row>
    <row r="184" spans="2:6" x14ac:dyDescent="0.35">
      <c r="B184" s="11"/>
      <c r="D184" s="2"/>
      <c r="E184" s="2"/>
      <c r="F184" s="15">
        <f>Tabell1[[#This Row],[Antal sålda månadsbiljetter]]*(Tabell1[[#This Row],[Pris innan sänkning, exkl. moms]]-Tabell1[[#This Row],[Pris efter sänkning, exkl. moms]])</f>
        <v>0</v>
      </c>
    </row>
    <row r="185" spans="2:6" x14ac:dyDescent="0.35">
      <c r="B185" s="11"/>
      <c r="D185" s="2"/>
      <c r="E185" s="2"/>
      <c r="F185" s="15">
        <f>Tabell1[[#This Row],[Antal sålda månadsbiljetter]]*(Tabell1[[#This Row],[Pris innan sänkning, exkl. moms]]-Tabell1[[#This Row],[Pris efter sänkning, exkl. moms]])</f>
        <v>0</v>
      </c>
    </row>
    <row r="186" spans="2:6" x14ac:dyDescent="0.35">
      <c r="B186" s="11"/>
      <c r="D186" s="2"/>
      <c r="E186" s="2"/>
      <c r="F186" s="15">
        <f>Tabell1[[#This Row],[Antal sålda månadsbiljetter]]*(Tabell1[[#This Row],[Pris innan sänkning, exkl. moms]]-Tabell1[[#This Row],[Pris efter sänkning, exkl. moms]])</f>
        <v>0</v>
      </c>
    </row>
    <row r="187" spans="2:6" x14ac:dyDescent="0.35">
      <c r="B187" s="11"/>
      <c r="D187" s="2"/>
      <c r="E187" s="2"/>
      <c r="F187" s="15">
        <f>Tabell1[[#This Row],[Antal sålda månadsbiljetter]]*(Tabell1[[#This Row],[Pris innan sänkning, exkl. moms]]-Tabell1[[#This Row],[Pris efter sänkning, exkl. moms]])</f>
        <v>0</v>
      </c>
    </row>
    <row r="188" spans="2:6" x14ac:dyDescent="0.35">
      <c r="B188" s="11"/>
      <c r="D188" s="2"/>
      <c r="E188" s="2"/>
      <c r="F188" s="15">
        <f>Tabell1[[#This Row],[Antal sålda månadsbiljetter]]*(Tabell1[[#This Row],[Pris innan sänkning, exkl. moms]]-Tabell1[[#This Row],[Pris efter sänkning, exkl. moms]])</f>
        <v>0</v>
      </c>
    </row>
    <row r="189" spans="2:6" x14ac:dyDescent="0.35">
      <c r="B189" s="11"/>
      <c r="D189" s="2"/>
      <c r="E189" s="2"/>
      <c r="F189" s="15">
        <f>Tabell1[[#This Row],[Antal sålda månadsbiljetter]]*(Tabell1[[#This Row],[Pris innan sänkning, exkl. moms]]-Tabell1[[#This Row],[Pris efter sänkning, exkl. moms]])</f>
        <v>0</v>
      </c>
    </row>
    <row r="190" spans="2:6" x14ac:dyDescent="0.35">
      <c r="B190" s="11"/>
      <c r="D190" s="2"/>
      <c r="E190" s="2"/>
      <c r="F190" s="15">
        <f>Tabell1[[#This Row],[Antal sålda månadsbiljetter]]*(Tabell1[[#This Row],[Pris innan sänkning, exkl. moms]]-Tabell1[[#This Row],[Pris efter sänkning, exkl. moms]])</f>
        <v>0</v>
      </c>
    </row>
    <row r="191" spans="2:6" x14ac:dyDescent="0.35">
      <c r="B191" s="11"/>
      <c r="D191" s="2"/>
      <c r="E191" s="2"/>
      <c r="F191" s="15">
        <f>Tabell1[[#This Row],[Antal sålda månadsbiljetter]]*(Tabell1[[#This Row],[Pris innan sänkning, exkl. moms]]-Tabell1[[#This Row],[Pris efter sänkning, exkl. moms]])</f>
        <v>0</v>
      </c>
    </row>
    <row r="192" spans="2:6" x14ac:dyDescent="0.35">
      <c r="B192" s="11"/>
      <c r="D192" s="2"/>
      <c r="E192" s="2"/>
      <c r="F192" s="15">
        <f>Tabell1[[#This Row],[Antal sålda månadsbiljetter]]*(Tabell1[[#This Row],[Pris innan sänkning, exkl. moms]]-Tabell1[[#This Row],[Pris efter sänkning, exkl. moms]])</f>
        <v>0</v>
      </c>
    </row>
    <row r="193" spans="2:6" x14ac:dyDescent="0.35">
      <c r="B193" s="11"/>
      <c r="D193" s="2"/>
      <c r="E193" s="2"/>
      <c r="F193" s="15">
        <f>Tabell1[[#This Row],[Antal sålda månadsbiljetter]]*(Tabell1[[#This Row],[Pris innan sänkning, exkl. moms]]-Tabell1[[#This Row],[Pris efter sänkning, exkl. moms]])</f>
        <v>0</v>
      </c>
    </row>
    <row r="194" spans="2:6" x14ac:dyDescent="0.35">
      <c r="B194" s="11"/>
      <c r="D194" s="2"/>
      <c r="E194" s="2"/>
      <c r="F194" s="15">
        <f>Tabell1[[#This Row],[Antal sålda månadsbiljetter]]*(Tabell1[[#This Row],[Pris innan sänkning, exkl. moms]]-Tabell1[[#This Row],[Pris efter sänkning, exkl. moms]])</f>
        <v>0</v>
      </c>
    </row>
    <row r="195" spans="2:6" x14ac:dyDescent="0.35">
      <c r="B195" s="11"/>
      <c r="D195" s="2"/>
      <c r="E195" s="2"/>
      <c r="F195" s="15">
        <f>Tabell1[[#This Row],[Antal sålda månadsbiljetter]]*(Tabell1[[#This Row],[Pris innan sänkning, exkl. moms]]-Tabell1[[#This Row],[Pris efter sänkning, exkl. moms]])</f>
        <v>0</v>
      </c>
    </row>
    <row r="196" spans="2:6" x14ac:dyDescent="0.35">
      <c r="B196" s="11"/>
      <c r="D196" s="2"/>
      <c r="E196" s="2"/>
      <c r="F196" s="15">
        <f>Tabell1[[#This Row],[Antal sålda månadsbiljetter]]*(Tabell1[[#This Row],[Pris innan sänkning, exkl. moms]]-Tabell1[[#This Row],[Pris efter sänkning, exkl. moms]])</f>
        <v>0</v>
      </c>
    </row>
    <row r="197" spans="2:6" x14ac:dyDescent="0.35">
      <c r="B197" s="11"/>
      <c r="D197" s="2"/>
      <c r="E197" s="2"/>
      <c r="F197" s="15">
        <f>Tabell1[[#This Row],[Antal sålda månadsbiljetter]]*(Tabell1[[#This Row],[Pris innan sänkning, exkl. moms]]-Tabell1[[#This Row],[Pris efter sänkning, exkl. moms]])</f>
        <v>0</v>
      </c>
    </row>
    <row r="198" spans="2:6" x14ac:dyDescent="0.35">
      <c r="B198" s="11"/>
      <c r="D198" s="2"/>
      <c r="E198" s="2"/>
      <c r="F198" s="15">
        <f>Tabell1[[#This Row],[Antal sålda månadsbiljetter]]*(Tabell1[[#This Row],[Pris innan sänkning, exkl. moms]]-Tabell1[[#This Row],[Pris efter sänkning, exkl. moms]])</f>
        <v>0</v>
      </c>
    </row>
    <row r="199" spans="2:6" x14ac:dyDescent="0.35">
      <c r="B199" s="11"/>
      <c r="D199" s="2"/>
      <c r="E199" s="2"/>
      <c r="F199" s="15">
        <f>Tabell1[[#This Row],[Antal sålda månadsbiljetter]]*(Tabell1[[#This Row],[Pris innan sänkning, exkl. moms]]-Tabell1[[#This Row],[Pris efter sänkning, exkl. moms]])</f>
        <v>0</v>
      </c>
    </row>
    <row r="200" spans="2:6" x14ac:dyDescent="0.35">
      <c r="B200" s="11"/>
      <c r="D200" s="2"/>
      <c r="E200" s="2"/>
      <c r="F200" s="15">
        <f>Tabell1[[#This Row],[Antal sålda månadsbiljetter]]*(Tabell1[[#This Row],[Pris innan sänkning, exkl. moms]]-Tabell1[[#This Row],[Pris efter sänkning, exkl. moms]])</f>
        <v>0</v>
      </c>
    </row>
    <row r="201" spans="2:6" x14ac:dyDescent="0.35">
      <c r="B201" s="11"/>
      <c r="D201" s="2"/>
      <c r="E201" s="2"/>
      <c r="F201" s="15">
        <f>Tabell1[[#This Row],[Antal sålda månadsbiljetter]]*(Tabell1[[#This Row],[Pris innan sänkning, exkl. moms]]-Tabell1[[#This Row],[Pris efter sänkning, exkl. moms]])</f>
        <v>0</v>
      </c>
    </row>
    <row r="202" spans="2:6" x14ac:dyDescent="0.35">
      <c r="B202" s="11"/>
      <c r="D202" s="2"/>
      <c r="E202" s="2"/>
      <c r="F202" s="15">
        <f>Tabell1[[#This Row],[Antal sålda månadsbiljetter]]*(Tabell1[[#This Row],[Pris innan sänkning, exkl. moms]]-Tabell1[[#This Row],[Pris efter sänkning, exkl. moms]])</f>
        <v>0</v>
      </c>
    </row>
    <row r="203" spans="2:6" x14ac:dyDescent="0.35">
      <c r="B203" s="11"/>
      <c r="D203" s="2"/>
      <c r="E203" s="2"/>
      <c r="F203" s="15">
        <f>Tabell1[[#This Row],[Antal sålda månadsbiljetter]]*(Tabell1[[#This Row],[Pris innan sänkning, exkl. moms]]-Tabell1[[#This Row],[Pris efter sänkning, exkl. moms]])</f>
        <v>0</v>
      </c>
    </row>
    <row r="204" spans="2:6" x14ac:dyDescent="0.35">
      <c r="B204" s="11"/>
      <c r="D204" s="2"/>
      <c r="E204" s="2"/>
      <c r="F204" s="15">
        <f>Tabell1[[#This Row],[Antal sålda månadsbiljetter]]*(Tabell1[[#This Row],[Pris innan sänkning, exkl. moms]]-Tabell1[[#This Row],[Pris efter sänkning, exkl. moms]])</f>
        <v>0</v>
      </c>
    </row>
    <row r="205" spans="2:6" x14ac:dyDescent="0.35">
      <c r="B205" s="11"/>
      <c r="D205" s="2"/>
      <c r="E205" s="2"/>
      <c r="F205" s="15">
        <f>Tabell1[[#This Row],[Antal sålda månadsbiljetter]]*(Tabell1[[#This Row],[Pris innan sänkning, exkl. moms]]-Tabell1[[#This Row],[Pris efter sänkning, exkl. moms]])</f>
        <v>0</v>
      </c>
    </row>
    <row r="206" spans="2:6" x14ac:dyDescent="0.35">
      <c r="B206" s="11"/>
      <c r="D206" s="2"/>
      <c r="E206" s="2"/>
      <c r="F206" s="15">
        <f>Tabell1[[#This Row],[Antal sålda månadsbiljetter]]*(Tabell1[[#This Row],[Pris innan sänkning, exkl. moms]]-Tabell1[[#This Row],[Pris efter sänkning, exkl. moms]])</f>
        <v>0</v>
      </c>
    </row>
    <row r="207" spans="2:6" x14ac:dyDescent="0.35">
      <c r="B207" s="11"/>
      <c r="D207" s="2"/>
      <c r="E207" s="2"/>
      <c r="F207" s="15">
        <f>Tabell1[[#This Row],[Antal sålda månadsbiljetter]]*(Tabell1[[#This Row],[Pris innan sänkning, exkl. moms]]-Tabell1[[#This Row],[Pris efter sänkning, exkl. moms]])</f>
        <v>0</v>
      </c>
    </row>
    <row r="208" spans="2:6" x14ac:dyDescent="0.35">
      <c r="B208" s="11"/>
      <c r="D208" s="2"/>
      <c r="E208" s="2"/>
      <c r="F208" s="15">
        <f>Tabell1[[#This Row],[Antal sålda månadsbiljetter]]*(Tabell1[[#This Row],[Pris innan sänkning, exkl. moms]]-Tabell1[[#This Row],[Pris efter sänkning, exkl. moms]])</f>
        <v>0</v>
      </c>
    </row>
    <row r="209" spans="2:6" x14ac:dyDescent="0.35">
      <c r="B209" s="11"/>
      <c r="D209" s="2"/>
      <c r="E209" s="2"/>
      <c r="F209" s="15">
        <f>Tabell1[[#This Row],[Antal sålda månadsbiljetter]]*(Tabell1[[#This Row],[Pris innan sänkning, exkl. moms]]-Tabell1[[#This Row],[Pris efter sänkning, exkl. moms]])</f>
        <v>0</v>
      </c>
    </row>
    <row r="210" spans="2:6" x14ac:dyDescent="0.35">
      <c r="B210" s="11"/>
      <c r="D210" s="2"/>
      <c r="E210" s="2"/>
      <c r="F210" s="15">
        <f>Tabell1[[#This Row],[Antal sålda månadsbiljetter]]*(Tabell1[[#This Row],[Pris innan sänkning, exkl. moms]]-Tabell1[[#This Row],[Pris efter sänkning, exkl. moms]])</f>
        <v>0</v>
      </c>
    </row>
    <row r="211" spans="2:6" x14ac:dyDescent="0.35">
      <c r="B211" s="11"/>
      <c r="D211" s="2"/>
      <c r="E211" s="2"/>
      <c r="F211" s="15">
        <f>Tabell1[[#This Row],[Antal sålda månadsbiljetter]]*(Tabell1[[#This Row],[Pris innan sänkning, exkl. moms]]-Tabell1[[#This Row],[Pris efter sänkning, exkl. moms]])</f>
        <v>0</v>
      </c>
    </row>
    <row r="212" spans="2:6" x14ac:dyDescent="0.35">
      <c r="B212" s="11"/>
      <c r="D212" s="2"/>
      <c r="E212" s="2"/>
      <c r="F212" s="15">
        <f>Tabell1[[#This Row],[Antal sålda månadsbiljetter]]*(Tabell1[[#This Row],[Pris innan sänkning, exkl. moms]]-Tabell1[[#This Row],[Pris efter sänkning, exkl. moms]])</f>
        <v>0</v>
      </c>
    </row>
    <row r="213" spans="2:6" x14ac:dyDescent="0.35">
      <c r="B213" s="11"/>
      <c r="D213" s="2"/>
      <c r="E213" s="2"/>
      <c r="F213" s="15">
        <f>Tabell1[[#This Row],[Antal sålda månadsbiljetter]]*(Tabell1[[#This Row],[Pris innan sänkning, exkl. moms]]-Tabell1[[#This Row],[Pris efter sänkning, exkl. moms]])</f>
        <v>0</v>
      </c>
    </row>
    <row r="214" spans="2:6" x14ac:dyDescent="0.35">
      <c r="B214" s="11"/>
      <c r="D214" s="2"/>
      <c r="E214" s="2"/>
      <c r="F214" s="15">
        <f>Tabell1[[#This Row],[Antal sålda månadsbiljetter]]*(Tabell1[[#This Row],[Pris innan sänkning, exkl. moms]]-Tabell1[[#This Row],[Pris efter sänkning, exkl. moms]])</f>
        <v>0</v>
      </c>
    </row>
    <row r="215" spans="2:6" x14ac:dyDescent="0.35">
      <c r="B215" s="11"/>
      <c r="D215" s="2"/>
      <c r="E215" s="2"/>
      <c r="F215" s="15">
        <f>Tabell1[[#This Row],[Antal sålda månadsbiljetter]]*(Tabell1[[#This Row],[Pris innan sänkning, exkl. moms]]-Tabell1[[#This Row],[Pris efter sänkning, exkl. moms]])</f>
        <v>0</v>
      </c>
    </row>
    <row r="216" spans="2:6" x14ac:dyDescent="0.35">
      <c r="B216" s="11"/>
      <c r="D216" s="2"/>
      <c r="E216" s="2"/>
      <c r="F216" s="15">
        <f>Tabell1[[#This Row],[Antal sålda månadsbiljetter]]*(Tabell1[[#This Row],[Pris innan sänkning, exkl. moms]]-Tabell1[[#This Row],[Pris efter sänkning, exkl. moms]])</f>
        <v>0</v>
      </c>
    </row>
    <row r="217" spans="2:6" x14ac:dyDescent="0.35">
      <c r="B217" s="11"/>
      <c r="D217" s="2"/>
      <c r="E217" s="2"/>
      <c r="F217" s="15">
        <f>Tabell1[[#This Row],[Antal sålda månadsbiljetter]]*(Tabell1[[#This Row],[Pris innan sänkning, exkl. moms]]-Tabell1[[#This Row],[Pris efter sänkning, exkl. moms]])</f>
        <v>0</v>
      </c>
    </row>
    <row r="218" spans="2:6" x14ac:dyDescent="0.35">
      <c r="B218" s="11"/>
      <c r="D218" s="2"/>
      <c r="E218" s="2"/>
      <c r="F218" s="15">
        <f>Tabell1[[#This Row],[Antal sålda månadsbiljetter]]*(Tabell1[[#This Row],[Pris innan sänkning, exkl. moms]]-Tabell1[[#This Row],[Pris efter sänkning, exkl. moms]])</f>
        <v>0</v>
      </c>
    </row>
    <row r="219" spans="2:6" x14ac:dyDescent="0.35">
      <c r="B219" s="11"/>
      <c r="D219" s="2"/>
      <c r="E219" s="2"/>
      <c r="F219" s="15">
        <f>Tabell1[[#This Row],[Antal sålda månadsbiljetter]]*(Tabell1[[#This Row],[Pris innan sänkning, exkl. moms]]-Tabell1[[#This Row],[Pris efter sänkning, exkl. moms]])</f>
        <v>0</v>
      </c>
    </row>
    <row r="220" spans="2:6" x14ac:dyDescent="0.35">
      <c r="B220" s="11"/>
      <c r="D220" s="2"/>
      <c r="E220" s="2"/>
      <c r="F220" s="15">
        <f>Tabell1[[#This Row],[Antal sålda månadsbiljetter]]*(Tabell1[[#This Row],[Pris innan sänkning, exkl. moms]]-Tabell1[[#This Row],[Pris efter sänkning, exkl. moms]])</f>
        <v>0</v>
      </c>
    </row>
    <row r="221" spans="2:6" x14ac:dyDescent="0.35">
      <c r="B221" s="11"/>
      <c r="D221" s="2"/>
      <c r="E221" s="2"/>
      <c r="F221" s="15">
        <f>Tabell1[[#This Row],[Antal sålda månadsbiljetter]]*(Tabell1[[#This Row],[Pris innan sänkning, exkl. moms]]-Tabell1[[#This Row],[Pris efter sänkning, exkl. moms]])</f>
        <v>0</v>
      </c>
    </row>
    <row r="222" spans="2:6" x14ac:dyDescent="0.35">
      <c r="B222" s="11"/>
      <c r="D222" s="2"/>
      <c r="E222" s="2"/>
      <c r="F222" s="15">
        <f>Tabell1[[#This Row],[Antal sålda månadsbiljetter]]*(Tabell1[[#This Row],[Pris innan sänkning, exkl. moms]]-Tabell1[[#This Row],[Pris efter sänkning, exkl. moms]])</f>
        <v>0</v>
      </c>
    </row>
    <row r="223" spans="2:6" x14ac:dyDescent="0.35">
      <c r="B223" s="11"/>
      <c r="D223" s="2"/>
      <c r="E223" s="2"/>
      <c r="F223" s="15">
        <f>Tabell1[[#This Row],[Antal sålda månadsbiljetter]]*(Tabell1[[#This Row],[Pris innan sänkning, exkl. moms]]-Tabell1[[#This Row],[Pris efter sänkning, exkl. moms]])</f>
        <v>0</v>
      </c>
    </row>
    <row r="224" spans="2:6" x14ac:dyDescent="0.35">
      <c r="B224" s="11"/>
      <c r="D224" s="2"/>
      <c r="E224" s="2"/>
      <c r="F224" s="15">
        <f>Tabell1[[#This Row],[Antal sålda månadsbiljetter]]*(Tabell1[[#This Row],[Pris innan sänkning, exkl. moms]]-Tabell1[[#This Row],[Pris efter sänkning, exkl. moms]])</f>
        <v>0</v>
      </c>
    </row>
    <row r="225" spans="2:6" x14ac:dyDescent="0.35">
      <c r="B225" s="11"/>
      <c r="D225" s="2"/>
      <c r="E225" s="2"/>
      <c r="F225" s="15">
        <f>Tabell1[[#This Row],[Antal sålda månadsbiljetter]]*(Tabell1[[#This Row],[Pris innan sänkning, exkl. moms]]-Tabell1[[#This Row],[Pris efter sänkning, exkl. moms]])</f>
        <v>0</v>
      </c>
    </row>
    <row r="226" spans="2:6" x14ac:dyDescent="0.35">
      <c r="B226" s="11"/>
      <c r="D226" s="2"/>
      <c r="E226" s="2"/>
      <c r="F226" s="15">
        <f>Tabell1[[#This Row],[Antal sålda månadsbiljetter]]*(Tabell1[[#This Row],[Pris innan sänkning, exkl. moms]]-Tabell1[[#This Row],[Pris efter sänkning, exkl. moms]])</f>
        <v>0</v>
      </c>
    </row>
    <row r="227" spans="2:6" x14ac:dyDescent="0.35">
      <c r="B227" s="11"/>
      <c r="D227" s="2"/>
      <c r="E227" s="2"/>
      <c r="F227" s="15">
        <f>Tabell1[[#This Row],[Antal sålda månadsbiljetter]]*(Tabell1[[#This Row],[Pris innan sänkning, exkl. moms]]-Tabell1[[#This Row],[Pris efter sänkning, exkl. moms]])</f>
        <v>0</v>
      </c>
    </row>
    <row r="228" spans="2:6" x14ac:dyDescent="0.35">
      <c r="B228" s="11"/>
      <c r="D228" s="2"/>
      <c r="E228" s="2"/>
      <c r="F228" s="15">
        <f>Tabell1[[#This Row],[Antal sålda månadsbiljetter]]*(Tabell1[[#This Row],[Pris innan sänkning, exkl. moms]]-Tabell1[[#This Row],[Pris efter sänkning, exkl. moms]])</f>
        <v>0</v>
      </c>
    </row>
    <row r="229" spans="2:6" x14ac:dyDescent="0.35">
      <c r="B229" s="11"/>
      <c r="D229" s="2"/>
      <c r="E229" s="2"/>
      <c r="F229" s="15">
        <f>Tabell1[[#This Row],[Antal sålda månadsbiljetter]]*(Tabell1[[#This Row],[Pris innan sänkning, exkl. moms]]-Tabell1[[#This Row],[Pris efter sänkning, exkl. moms]])</f>
        <v>0</v>
      </c>
    </row>
    <row r="230" spans="2:6" x14ac:dyDescent="0.35">
      <c r="B230" s="11"/>
      <c r="D230" s="2"/>
      <c r="E230" s="2"/>
      <c r="F230" s="15">
        <f>Tabell1[[#This Row],[Antal sålda månadsbiljetter]]*(Tabell1[[#This Row],[Pris innan sänkning, exkl. moms]]-Tabell1[[#This Row],[Pris efter sänkning, exkl. moms]])</f>
        <v>0</v>
      </c>
    </row>
    <row r="231" spans="2:6" x14ac:dyDescent="0.35">
      <c r="B231" s="11"/>
      <c r="D231" s="2"/>
      <c r="E231" s="2"/>
      <c r="F231" s="15">
        <f>Tabell1[[#This Row],[Antal sålda månadsbiljetter]]*(Tabell1[[#This Row],[Pris innan sänkning, exkl. moms]]-Tabell1[[#This Row],[Pris efter sänkning, exkl. moms]])</f>
        <v>0</v>
      </c>
    </row>
    <row r="232" spans="2:6" x14ac:dyDescent="0.35">
      <c r="B232" s="11"/>
      <c r="D232" s="2"/>
      <c r="E232" s="2"/>
      <c r="F232" s="15">
        <f>Tabell1[[#This Row],[Antal sålda månadsbiljetter]]*(Tabell1[[#This Row],[Pris innan sänkning, exkl. moms]]-Tabell1[[#This Row],[Pris efter sänkning, exkl. moms]])</f>
        <v>0</v>
      </c>
    </row>
    <row r="233" spans="2:6" x14ac:dyDescent="0.35">
      <c r="B233" s="11"/>
      <c r="D233" s="2"/>
      <c r="E233" s="2"/>
      <c r="F233" s="15">
        <f>Tabell1[[#This Row],[Antal sålda månadsbiljetter]]*(Tabell1[[#This Row],[Pris innan sänkning, exkl. moms]]-Tabell1[[#This Row],[Pris efter sänkning, exkl. moms]])</f>
        <v>0</v>
      </c>
    </row>
  </sheetData>
  <mergeCells count="2">
    <mergeCell ref="B2:I2"/>
    <mergeCell ref="H16:H21"/>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Säfström, Johan</dc:creator>
  <cp:lastModifiedBy>Säfström, Johan</cp:lastModifiedBy>
  <dcterms:created xsi:type="dcterms:W3CDTF">2026-08-24T09:49:01Z</dcterms:created>
  <dcterms:modified xsi:type="dcterms:W3CDTF">2026-08-31T13:10:20Z</dcterms:modified>
</cp:coreProperties>
</file>